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32328416-E26C-43C4-8813-B3AF3742B3AC}" xr6:coauthVersionLast="47" xr6:coauthVersionMax="47" xr10:uidLastSave="{00000000-0000-0000-0000-000000000000}"/>
  <bookViews>
    <workbookView xWindow="-120" yWindow="-120" windowWidth="29040" windowHeight="15840" xr2:uid="{B0E3B57F-5DCF-4447-87C8-FB1421F30A88}"/>
  </bookViews>
  <sheets>
    <sheet name="Sheet1" sheetId="1" r:id="rId1"/>
  </sheets>
  <definedNames>
    <definedName name="_xlnm._FilterDatabase" localSheetId="0" hidden="1">Sheet1!$F$15:$F$584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3" i="1" l="1"/>
  <c r="C592" i="1"/>
  <c r="C591" i="1"/>
  <c r="C590" i="1"/>
  <c r="C589" i="1" l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<sst xmlns="http://schemas.openxmlformats.org/spreadsheetml/2006/main" count="1194" uniqueCount="1032">
  <si>
    <t>ORDER ITEM</t>
  </si>
  <si>
    <t>EQUIPMENT</t>
  </si>
  <si>
    <t>Tool Name</t>
  </si>
  <si>
    <t>RTI4608045300</t>
  </si>
  <si>
    <t>MAHLE CX2283 R1234YF C UNIT - MOPAR APPROVED</t>
  </si>
  <si>
    <t>CY2079600080</t>
  </si>
  <si>
    <t>KIT, BATTERY TESTER AND CHARGER</t>
  </si>
  <si>
    <t>CY8404C</t>
  </si>
  <si>
    <t>KIT, NITROGEN SMOKE MACHINE</t>
  </si>
  <si>
    <t>LSLMV8500</t>
  </si>
  <si>
    <t>KIT, VACCUUM HAND PUMP TEST</t>
  </si>
  <si>
    <t>CY2076800080</t>
  </si>
  <si>
    <t>ADAS, CALIBRATION SYSTEM</t>
  </si>
  <si>
    <t>CY2076801080</t>
  </si>
  <si>
    <t>ADAS, HEIGHT BOOSTER</t>
  </si>
  <si>
    <t>AMV10467</t>
  </si>
  <si>
    <t>SAFETY AND TOOL STORAG CABINET</t>
  </si>
  <si>
    <t>BISBX50WCHR</t>
  </si>
  <si>
    <t>MOBIL LIFT TABLE</t>
  </si>
  <si>
    <t>CY2074507080</t>
  </si>
  <si>
    <t>MILLIOHM AND MOTOR TEST KIT</t>
  </si>
  <si>
    <t>Tool Number</t>
  </si>
  <si>
    <t>Puller</t>
  </si>
  <si>
    <t>Splitter, Bearing/Gear</t>
  </si>
  <si>
    <t>CY5048A</t>
  </si>
  <si>
    <t>Puller, Bearing</t>
  </si>
  <si>
    <t>CY5064A</t>
  </si>
  <si>
    <t>Installer, Bearing</t>
  </si>
  <si>
    <t>CY5067A</t>
  </si>
  <si>
    <t>Installer, Seal</t>
  </si>
  <si>
    <t>CY6029</t>
  </si>
  <si>
    <t>De Gauser</t>
  </si>
  <si>
    <t>CY6052A</t>
  </si>
  <si>
    <t>Installer, Bearing/Seal</t>
  </si>
  <si>
    <t>CY6053A</t>
  </si>
  <si>
    <t>CY6057A</t>
  </si>
  <si>
    <t>Disc, Spring Compressor</t>
  </si>
  <si>
    <t>CY6061A</t>
  </si>
  <si>
    <t>Installer, Cup</t>
  </si>
  <si>
    <t>CY6135A</t>
  </si>
  <si>
    <t>Dolly, Power Train</t>
  </si>
  <si>
    <t>CY6301A</t>
  </si>
  <si>
    <t>Remover/Installer</t>
  </si>
  <si>
    <t>CY6310A</t>
  </si>
  <si>
    <t>Remover, Bearing/Seal</t>
  </si>
  <si>
    <t>CY6311A</t>
  </si>
  <si>
    <t>Gauge Bar</t>
  </si>
  <si>
    <t>CY6436A</t>
  </si>
  <si>
    <t>CY6444B</t>
  </si>
  <si>
    <t>Puller, Bearing/Gear</t>
  </si>
  <si>
    <t>CY6451A</t>
  </si>
  <si>
    <t>Jaws, Puller</t>
  </si>
  <si>
    <t>CY6560A</t>
  </si>
  <si>
    <t>Installer, Bearing Cup</t>
  </si>
  <si>
    <t>CY6597A</t>
  </si>
  <si>
    <t>Remover, Bearing Cup</t>
  </si>
  <si>
    <t>CY6724A</t>
  </si>
  <si>
    <t>Aligner, Clutch</t>
  </si>
  <si>
    <t>CY6732A</t>
  </si>
  <si>
    <t>Set, Arbor Disc</t>
  </si>
  <si>
    <t>CY6739A</t>
  </si>
  <si>
    <t>Block, Height</t>
  </si>
  <si>
    <t>CY6740A</t>
  </si>
  <si>
    <t>Cone</t>
  </si>
  <si>
    <t>CY6741A</t>
  </si>
  <si>
    <t>Screw</t>
  </si>
  <si>
    <t>CY6752A</t>
  </si>
  <si>
    <t>Installer, Ball Joint</t>
  </si>
  <si>
    <t>CY6756A</t>
  </si>
  <si>
    <t>Receiver, Ball Joint</t>
  </si>
  <si>
    <t>CY6761A</t>
  </si>
  <si>
    <t>CY6764A</t>
  </si>
  <si>
    <t>Installer, Axle Seal</t>
  </si>
  <si>
    <t>CY6768A</t>
  </si>
  <si>
    <t>Remover, Bearings</t>
  </si>
  <si>
    <t>CY6785B</t>
  </si>
  <si>
    <t>Assembly, Pallet</t>
  </si>
  <si>
    <t>CY6786A</t>
  </si>
  <si>
    <t>Remover, Bushing</t>
  </si>
  <si>
    <t>CY6790</t>
  </si>
  <si>
    <t>Tool, Trac-Lok Torque</t>
  </si>
  <si>
    <t>CY6797A</t>
  </si>
  <si>
    <t>TURNBUCKLE</t>
  </si>
  <si>
    <t>Kit, Power Steering</t>
  </si>
  <si>
    <t>CY6871A</t>
  </si>
  <si>
    <t>Installer, A/C Hub</t>
  </si>
  <si>
    <t>CY6921A</t>
  </si>
  <si>
    <t>Cap, Master Cylinder</t>
  </si>
  <si>
    <t>CY6922</t>
  </si>
  <si>
    <t>Adapter, Fuel Tank</t>
  </si>
  <si>
    <t>CY6953A</t>
  </si>
  <si>
    <t>Remover/Installer, Bearing</t>
  </si>
  <si>
    <t>CY6958A</t>
  </si>
  <si>
    <t>Wrench, Spanner</t>
  </si>
  <si>
    <t>CY6959A</t>
  </si>
  <si>
    <t>Assembly, Hose</t>
  </si>
  <si>
    <t>CY6960a</t>
  </si>
  <si>
    <t>Tools, Trac-Lok Axle</t>
  </si>
  <si>
    <t>CY7663A</t>
  </si>
  <si>
    <t>Inclinometer</t>
  </si>
  <si>
    <t>CY8109A</t>
  </si>
  <si>
    <t>Cup</t>
  </si>
  <si>
    <t>CY8110A</t>
  </si>
  <si>
    <t>CY8112A</t>
  </si>
  <si>
    <t>CY8148A</t>
  </si>
  <si>
    <t>CY8151A</t>
  </si>
  <si>
    <t>CY8189A</t>
  </si>
  <si>
    <t>Guide Pins</t>
  </si>
  <si>
    <t>CY8217A</t>
  </si>
  <si>
    <t>Remover, Axle Seal</t>
  </si>
  <si>
    <t>CY8228A</t>
  </si>
  <si>
    <t>CY8239A</t>
  </si>
  <si>
    <t>Installer, Bushing</t>
  </si>
  <si>
    <t>CY8240A</t>
  </si>
  <si>
    <t>CY8244A</t>
  </si>
  <si>
    <t>Puller, Extension Housing</t>
  </si>
  <si>
    <t>CY8249A</t>
  </si>
  <si>
    <t>Compressor, Spring</t>
  </si>
  <si>
    <t>CY8250A</t>
  </si>
  <si>
    <t>CY8251A</t>
  </si>
  <si>
    <t>CY8252A</t>
  </si>
  <si>
    <t>Installer</t>
  </si>
  <si>
    <t>CY8253A</t>
  </si>
  <si>
    <t>CY8254A</t>
  </si>
  <si>
    <t>Installer, Grommet</t>
  </si>
  <si>
    <t>CY8257A</t>
  </si>
  <si>
    <t>Support, Transmission</t>
  </si>
  <si>
    <t>Adapter, Pressure Test</t>
  </si>
  <si>
    <t>CY8261A</t>
  </si>
  <si>
    <t>Plate, Alignment</t>
  </si>
  <si>
    <t>CY8280A</t>
  </si>
  <si>
    <t>Installer, Dust Boot</t>
  </si>
  <si>
    <t>CY8285A</t>
  </si>
  <si>
    <t>CY8286</t>
  </si>
  <si>
    <t>Refractometer</t>
  </si>
  <si>
    <t>CY8320A</t>
  </si>
  <si>
    <t>CY8321</t>
  </si>
  <si>
    <t>Wrench, Oil Filter</t>
  </si>
  <si>
    <t>CY8343A</t>
  </si>
  <si>
    <t>Wrench</t>
  </si>
  <si>
    <t>CY8346A</t>
  </si>
  <si>
    <t>Pins, Adapter</t>
  </si>
  <si>
    <t>Adapter, Leak Check</t>
  </si>
  <si>
    <t>CY8391</t>
  </si>
  <si>
    <t>Fixture, Pressure Test</t>
  </si>
  <si>
    <t>CY8399</t>
  </si>
  <si>
    <t>CY8464A</t>
  </si>
  <si>
    <t>Adapter, Valve Spring</t>
  </si>
  <si>
    <t>CY8493A</t>
  </si>
  <si>
    <t>CY8498A</t>
  </si>
  <si>
    <t>Receiver, Axle Shaft Seal</t>
  </si>
  <si>
    <t>CY8507A</t>
  </si>
  <si>
    <t>Guides, Connecting Rod</t>
  </si>
  <si>
    <t>CY8511A</t>
  </si>
  <si>
    <t>Remover, Seal</t>
  </si>
  <si>
    <t>CY8514A</t>
  </si>
  <si>
    <t>Pins, Tensioner</t>
  </si>
  <si>
    <t>CY8594A</t>
  </si>
  <si>
    <t>CY8630</t>
  </si>
  <si>
    <t>Adapters, P/S</t>
  </si>
  <si>
    <t>CY8677</t>
  </si>
  <si>
    <t>Remover, Ball Joint</t>
  </si>
  <si>
    <t>CY8681A</t>
  </si>
  <si>
    <t>CY8684A</t>
  </si>
  <si>
    <t>CY8692A</t>
  </si>
  <si>
    <t>CY8698A</t>
  </si>
  <si>
    <t>Remover/Installer, Ball Joint</t>
  </si>
  <si>
    <t>CY8802A</t>
  </si>
  <si>
    <t>CY8805A</t>
  </si>
  <si>
    <t>CY8823A</t>
  </si>
  <si>
    <t>Remover/Installer, Decoupler</t>
  </si>
  <si>
    <t>CY8838A</t>
  </si>
  <si>
    <t>Screw Assembly</t>
  </si>
  <si>
    <t>CY8841A</t>
  </si>
  <si>
    <t>CY8858A</t>
  </si>
  <si>
    <t>CY8866A</t>
  </si>
  <si>
    <t>CY8888A</t>
  </si>
  <si>
    <t>Plug, Differential Bearing</t>
  </si>
  <si>
    <t>CY8889A</t>
  </si>
  <si>
    <t>CY8975B</t>
  </si>
  <si>
    <t>CY8976A</t>
  </si>
  <si>
    <t>Pinion Driver</t>
  </si>
  <si>
    <t>CY8992A</t>
  </si>
  <si>
    <t>Remover, Pinion Flange</t>
  </si>
  <si>
    <t>CY9041A</t>
  </si>
  <si>
    <t>CY9045A</t>
  </si>
  <si>
    <t>Installer, Plug</t>
  </si>
  <si>
    <t>CY9047A</t>
  </si>
  <si>
    <t>CY9070A</t>
  </si>
  <si>
    <t>Retainer, Push Rod</t>
  </si>
  <si>
    <t>CY9071A</t>
  </si>
  <si>
    <t>CY9072A</t>
  </si>
  <si>
    <t>CY9078A</t>
  </si>
  <si>
    <t>Staking Tool</t>
  </si>
  <si>
    <t>CY9093A</t>
  </si>
  <si>
    <t>Remover, Belt Moldings</t>
  </si>
  <si>
    <t>CY9099A</t>
  </si>
  <si>
    <t>Seal Protector, Differential Output</t>
  </si>
  <si>
    <t>CY9227A</t>
  </si>
  <si>
    <t>Gauge, Pinion Height</t>
  </si>
  <si>
    <t>CY9287A</t>
  </si>
  <si>
    <t>CY9340</t>
  </si>
  <si>
    <t>SAE Fuel Pump Lock Ring Wrench</t>
  </si>
  <si>
    <t>CY9362</t>
  </si>
  <si>
    <t>Wrench, Strut Nut</t>
  </si>
  <si>
    <t>CY9506A</t>
  </si>
  <si>
    <t>Installer, Oil Seal</t>
  </si>
  <si>
    <t>CY9511A</t>
  </si>
  <si>
    <t>Installer/Receiver, Bushing</t>
  </si>
  <si>
    <t>CY9520A</t>
  </si>
  <si>
    <t>Remover/Installer, Bushing</t>
  </si>
  <si>
    <t>Indicator, Dial</t>
  </si>
  <si>
    <t>CY9538A</t>
  </si>
  <si>
    <t>CY9585A</t>
  </si>
  <si>
    <t>CY9589A</t>
  </si>
  <si>
    <t>CY9611A</t>
  </si>
  <si>
    <t>Plug, Differential End</t>
  </si>
  <si>
    <t>CY9613A</t>
  </si>
  <si>
    <t>Adapters, Puller</t>
  </si>
  <si>
    <t>CY9633</t>
  </si>
  <si>
    <t>Fixture, Pallet</t>
  </si>
  <si>
    <t>CY9635A</t>
  </si>
  <si>
    <t>CY9636A</t>
  </si>
  <si>
    <t>Remover/Installer, Housing</t>
  </si>
  <si>
    <t>CY9638A</t>
  </si>
  <si>
    <t>CY9643A</t>
  </si>
  <si>
    <t>CY9647A</t>
  </si>
  <si>
    <t>CY9648A</t>
  </si>
  <si>
    <t>Fixture</t>
  </si>
  <si>
    <t>CY9652A</t>
  </si>
  <si>
    <t>CY9664A</t>
  </si>
  <si>
    <t>CY9668A</t>
  </si>
  <si>
    <t>Remover/Installer, Bearing Cup</t>
  </si>
  <si>
    <t>CY9672A</t>
  </si>
  <si>
    <t>CY9678A</t>
  </si>
  <si>
    <t>Press Plug</t>
  </si>
  <si>
    <t>CY9701A</t>
  </si>
  <si>
    <t>Wedge, Locking</t>
  </si>
  <si>
    <t>CY9703A</t>
  </si>
  <si>
    <t>Pin, Tensioner</t>
  </si>
  <si>
    <t>CY9706A</t>
  </si>
  <si>
    <t>Installer, Crankshaft Rear Oil Seal</t>
  </si>
  <si>
    <t>CY9707A</t>
  </si>
  <si>
    <t>Holder, Vibration Damper</t>
  </si>
  <si>
    <t>CY9712A</t>
  </si>
  <si>
    <t>Fixture, Knuckle Support</t>
  </si>
  <si>
    <t>CY9714A</t>
  </si>
  <si>
    <t>CY9723A</t>
  </si>
  <si>
    <t>CY9754A</t>
  </si>
  <si>
    <t>CY9761A</t>
  </si>
  <si>
    <t>Kit, Pallet Adapter</t>
  </si>
  <si>
    <t>CY9764A</t>
  </si>
  <si>
    <t>Pliers, A/C Snap Ring</t>
  </si>
  <si>
    <t>CY9767A</t>
  </si>
  <si>
    <t>CY9776A</t>
  </si>
  <si>
    <t>Cup, Receiver</t>
  </si>
  <si>
    <t>CY9851A</t>
  </si>
  <si>
    <t>CY9852A</t>
  </si>
  <si>
    <t>CY9853A</t>
  </si>
  <si>
    <t>CY9855A</t>
  </si>
  <si>
    <t>CY9858A</t>
  </si>
  <si>
    <t>CY9871A</t>
  </si>
  <si>
    <t>CY9876A</t>
  </si>
  <si>
    <t>Adjustment Tool</t>
  </si>
  <si>
    <t>CY9877A</t>
  </si>
  <si>
    <t>CY9879A</t>
  </si>
  <si>
    <t>Adapter, Oil Pressure Test</t>
  </si>
  <si>
    <t>CY9893A</t>
  </si>
  <si>
    <t>CY9894A</t>
  </si>
  <si>
    <t>Socket, Strut Shaft</t>
  </si>
  <si>
    <t>CY9902A</t>
  </si>
  <si>
    <t>CY9904A</t>
  </si>
  <si>
    <t>Dummy Snap Rings</t>
  </si>
  <si>
    <t>CY9905A</t>
  </si>
  <si>
    <t>Bearings, Dummy</t>
  </si>
  <si>
    <t>CY9928A</t>
  </si>
  <si>
    <t>Installer, Differential Oil Seal</t>
  </si>
  <si>
    <t>CY9931A</t>
  </si>
  <si>
    <t>CY9946A</t>
  </si>
  <si>
    <t>CY9948A</t>
  </si>
  <si>
    <t>CY9949A</t>
  </si>
  <si>
    <t>CY9950A</t>
  </si>
  <si>
    <t>Cup, Installer</t>
  </si>
  <si>
    <t>CY9955</t>
  </si>
  <si>
    <t>Installer, Front Cover</t>
  </si>
  <si>
    <t>CY9958A</t>
  </si>
  <si>
    <t>Remover/Installer, Axle Bushing</t>
  </si>
  <si>
    <t>CY9990A</t>
  </si>
  <si>
    <t>CY9992B</t>
  </si>
  <si>
    <t>CY10007A</t>
  </si>
  <si>
    <t>Plate, Air Pressure Test</t>
  </si>
  <si>
    <t>CY10042</t>
  </si>
  <si>
    <t>Crimper, Wire/Terminal</t>
  </si>
  <si>
    <t>CY10178A</t>
  </si>
  <si>
    <t>Shims, Dummy</t>
  </si>
  <si>
    <t>CY10187A</t>
  </si>
  <si>
    <t>Remover Tool, Driver's Airbag</t>
  </si>
  <si>
    <t>CY10189A</t>
  </si>
  <si>
    <t>Wrench, DEF Module Lock Ring</t>
  </si>
  <si>
    <t>CY10199A</t>
  </si>
  <si>
    <t>Installer, Crankshaft Front Oil Seal</t>
  </si>
  <si>
    <t>CY10200A</t>
  </si>
  <si>
    <t>Holders, Timing Chain</t>
  </si>
  <si>
    <t>CY10202A</t>
  </si>
  <si>
    <t>Locks, Camshaft/Phaser</t>
  </si>
  <si>
    <t>CY10219A</t>
  </si>
  <si>
    <t>CY10220A</t>
  </si>
  <si>
    <t>CY10221A</t>
  </si>
  <si>
    <t>CY10224A</t>
  </si>
  <si>
    <t>CY10242B</t>
  </si>
  <si>
    <t>Brackets, Engine Lifting</t>
  </si>
  <si>
    <t>CY10243</t>
  </si>
  <si>
    <t xml:space="preserve">Tool, Adaptive Speed Control Alignment </t>
  </si>
  <si>
    <t>CY10246A</t>
  </si>
  <si>
    <t>Remover, Power Outlet</t>
  </si>
  <si>
    <t>CY10253A</t>
  </si>
  <si>
    <t>Tester, AHR Load</t>
  </si>
  <si>
    <t>CY10255A</t>
  </si>
  <si>
    <t>Installer, Spark Plug Tube</t>
  </si>
  <si>
    <t>CY10256A</t>
  </si>
  <si>
    <t>Installer, Cam Installer, Cam
Sensor/ Spark Plug Tube Seal</t>
  </si>
  <si>
    <t>CY10264A</t>
  </si>
  <si>
    <t>CY10265A</t>
  </si>
  <si>
    <t>CY10266A</t>
  </si>
  <si>
    <t>CY10267A</t>
  </si>
  <si>
    <t>CY10268A</t>
  </si>
  <si>
    <t>CY10269A</t>
  </si>
  <si>
    <t>CY10270</t>
  </si>
  <si>
    <t>Protector, Half Shaft, Drive</t>
  </si>
  <si>
    <t>CY10287</t>
  </si>
  <si>
    <t>Tool, Front Hub Staking</t>
  </si>
  <si>
    <t>CY10301A</t>
  </si>
  <si>
    <t>Remover, Rear Park Brake Cable</t>
  </si>
  <si>
    <t>CY10310</t>
  </si>
  <si>
    <t>Tool, Dual Mass Flywheel Reset</t>
  </si>
  <si>
    <t>CY10347A</t>
  </si>
  <si>
    <t xml:space="preserve">Cap Adapter, Power Steering Pump </t>
  </si>
  <si>
    <t>ETIWVA-02</t>
  </si>
  <si>
    <t>WVA-02</t>
  </si>
  <si>
    <t>Assorted Cap-Lug Set (formally 10368)</t>
  </si>
  <si>
    <t>CY10369A</t>
  </si>
  <si>
    <t>Holder, Timing Chain</t>
  </si>
  <si>
    <t>CY10376A</t>
  </si>
  <si>
    <t>Installer, Input Shaft Needle Bearing</t>
  </si>
  <si>
    <t>CY10382A</t>
  </si>
  <si>
    <t>Installer, Oil Pump Housing Needle
Bearing</t>
  </si>
  <si>
    <t>CY10386A</t>
  </si>
  <si>
    <t>CY2042300090</t>
  </si>
  <si>
    <t>Installer, Vibration Damper</t>
  </si>
  <si>
    <t>CY10422A</t>
  </si>
  <si>
    <t>CY10423A</t>
  </si>
  <si>
    <t>Fixture, Transfer Gear Holding</t>
  </si>
  <si>
    <t>CY10424A</t>
  </si>
  <si>
    <t>Adapter, Transmission Pressure</t>
  </si>
  <si>
    <t>CY10425A</t>
  </si>
  <si>
    <t>Tool, Pinion and Side Gear Locking</t>
  </si>
  <si>
    <t>CY10426A</t>
  </si>
  <si>
    <t>Compressor, Underdrive Spring</t>
  </si>
  <si>
    <t>CY10427A</t>
  </si>
  <si>
    <t>Compressor, Return Spring</t>
  </si>
  <si>
    <t>CY10429A</t>
  </si>
  <si>
    <t>Gauge, Force</t>
  </si>
  <si>
    <t>CY10436A</t>
  </si>
  <si>
    <t>Adapter, Gpec Diagnostic</t>
  </si>
  <si>
    <t>CY10527A</t>
  </si>
  <si>
    <t>Remover/Installer, Shaft</t>
  </si>
  <si>
    <t>CY99340059A</t>
  </si>
  <si>
    <t>CY99346258A</t>
  </si>
  <si>
    <t>CY99360614A</t>
  </si>
  <si>
    <t>Pins, Camshaft Locking</t>
  </si>
  <si>
    <t>CY99396039A</t>
  </si>
  <si>
    <t>Tool, Alignment</t>
  </si>
  <si>
    <t>CY1860815001</t>
  </si>
  <si>
    <t>Tool, Crankshaft Rotating</t>
  </si>
  <si>
    <t>CY2000015901</t>
  </si>
  <si>
    <t>Remover, Rear Crankshaft Oil Seal</t>
  </si>
  <si>
    <t>CY2000033000</t>
  </si>
  <si>
    <t>Remover/Installer, Crankshaft Bolt</t>
  </si>
  <si>
    <t>CY2000033101</t>
  </si>
  <si>
    <t>Tool, Flywheel Locking</t>
  </si>
  <si>
    <t>CY2000035701</t>
  </si>
  <si>
    <t>Adapter, Compression Test</t>
  </si>
  <si>
    <t>CY2012400210</t>
  </si>
  <si>
    <t>Remover - Installer, CSC Valve</t>
  </si>
  <si>
    <t>CY2014500091</t>
  </si>
  <si>
    <t>CY2014600141</t>
  </si>
  <si>
    <t>Remover, Fuel Injector</t>
  </si>
  <si>
    <t>CY2014700092</t>
  </si>
  <si>
    <t>Installer, Rear Crankshaft Oil Seal</t>
  </si>
  <si>
    <t>CY2015900090</t>
  </si>
  <si>
    <t>VM ProMaster Kit</t>
  </si>
  <si>
    <t>CY2016200211</t>
  </si>
  <si>
    <t>Remover-Installer, 948 TE Transmission Pump</t>
  </si>
  <si>
    <t>CY2022300230</t>
  </si>
  <si>
    <t>Gauges, Clearance Measurement,Non-Metallic</t>
  </si>
  <si>
    <t>CY2024900091</t>
  </si>
  <si>
    <t>INSTALLER, SPARK PLUG TUBE</t>
  </si>
  <si>
    <t>CY2025000090</t>
  </si>
  <si>
    <t>KIT, TIMING CHAIN TENSIONER</t>
  </si>
  <si>
    <t>CY2025100090</t>
  </si>
  <si>
    <t>KIT, CAMSHAFT PHASERJHOLDER</t>
  </si>
  <si>
    <t>CY2025200090</t>
  </si>
  <si>
    <t>HOLDER, CAMSHAFT QTY 2)</t>
  </si>
  <si>
    <t>CY2025900170</t>
  </si>
  <si>
    <t>Kit, Bushing Installer-Remover</t>
  </si>
  <si>
    <t>CY2027300090</t>
  </si>
  <si>
    <t>KIT, VVL ADAPTERS</t>
  </si>
  <si>
    <t>CY2027900090</t>
  </si>
  <si>
    <t>KIT, TONE WHEEL CHECK TOOL</t>
  </si>
  <si>
    <t>CY2046500130</t>
  </si>
  <si>
    <t>KIT REMOVER INSTALLER BUSHING</t>
  </si>
  <si>
    <t>CY2046700210</t>
  </si>
  <si>
    <t>Retainer, Differential Side Gear</t>
  </si>
  <si>
    <t>CY2046901210</t>
  </si>
  <si>
    <t>BAR PRESSING</t>
  </si>
  <si>
    <t>CY2046902210</t>
  </si>
  <si>
    <t>BUTTON PRESSING</t>
  </si>
  <si>
    <t>CY2047000210</t>
  </si>
  <si>
    <t>INSTALLER DIFFERENTIAL SEAL</t>
  </si>
  <si>
    <t>CY2047100210</t>
  </si>
  <si>
    <t>COMPRESSOR CLUTCH SPRING</t>
  </si>
  <si>
    <t>CY2047200210</t>
  </si>
  <si>
    <t>INSTALLER ONE WAY CLUTCH</t>
  </si>
  <si>
    <t>CY10087B</t>
  </si>
  <si>
    <t>Remover/Install, Inner Tie Rod</t>
  </si>
  <si>
    <t>CY10198A</t>
  </si>
  <si>
    <t>CY10323B</t>
  </si>
  <si>
    <t>Dipstick</t>
  </si>
  <si>
    <t>CYVM10360B</t>
  </si>
  <si>
    <t>Bolts, Engine Lift Plate</t>
  </si>
  <si>
    <t>CY5050B</t>
  </si>
  <si>
    <t>CY5058A</t>
  </si>
  <si>
    <t>CY5059B</t>
  </si>
  <si>
    <t>CY6289A1</t>
  </si>
  <si>
    <t>REMOVER INSTALLER</t>
  </si>
  <si>
    <t>CY6289A3</t>
  </si>
  <si>
    <t>CY6289A4</t>
  </si>
  <si>
    <t>CY6289A5</t>
  </si>
  <si>
    <t>CY6289A6</t>
  </si>
  <si>
    <t>CY6289A12</t>
  </si>
  <si>
    <t>PRESS,BALL JOINT</t>
  </si>
  <si>
    <t>CY6341B</t>
  </si>
  <si>
    <t>CY6448B</t>
  </si>
  <si>
    <t>Installer, Bearing/Gear</t>
  </si>
  <si>
    <t>CY6710B</t>
  </si>
  <si>
    <t>Cradle, Engine Support</t>
  </si>
  <si>
    <t>CY6893A</t>
  </si>
  <si>
    <t>CY6927B</t>
  </si>
  <si>
    <t>CY6952A</t>
  </si>
  <si>
    <t>CY6963B</t>
  </si>
  <si>
    <t>Fixture, Holding</t>
  </si>
  <si>
    <t>CY6987C</t>
  </si>
  <si>
    <t>Adapter Kit, Axle Spreader</t>
  </si>
  <si>
    <t>CY7794B</t>
  </si>
  <si>
    <t>CY7828B</t>
  </si>
  <si>
    <t>CY8195A</t>
  </si>
  <si>
    <t>Funnel</t>
  </si>
  <si>
    <t>CY8197B</t>
  </si>
  <si>
    <t>Electric Terminal Tool Kit</t>
  </si>
  <si>
    <t>CY8260A</t>
  </si>
  <si>
    <t>Fixture, Input Clutch</t>
  </si>
  <si>
    <t>CY8266B</t>
  </si>
  <si>
    <t>End Play Socket Set</t>
  </si>
  <si>
    <t>CY8358B</t>
  </si>
  <si>
    <t>Bleeder Tubes</t>
  </si>
  <si>
    <t>CY8420C</t>
  </si>
  <si>
    <t>Remover, Shaft</t>
  </si>
  <si>
    <t>CY8456B</t>
  </si>
  <si>
    <t>A/C Line Repair Tools</t>
  </si>
  <si>
    <t>CY8513B</t>
  </si>
  <si>
    <t>Insert, Crankshaft</t>
  </si>
  <si>
    <t>CY8534C</t>
  </si>
  <si>
    <t>Fixture, Driveline Support</t>
  </si>
  <si>
    <t>CY8541B</t>
  </si>
  <si>
    <t>CY8815B</t>
  </si>
  <si>
    <t>Kit, NGC, 38 Position</t>
  </si>
  <si>
    <t>CY8822B</t>
  </si>
  <si>
    <t>Adapters, Bleeder Tube</t>
  </si>
  <si>
    <t>CY8875A</t>
  </si>
  <si>
    <t>Disconnect, Transmission Cooler Line</t>
  </si>
  <si>
    <t>CY2025700210</t>
  </si>
  <si>
    <t>Pressing Tool</t>
  </si>
  <si>
    <t>CY8902B</t>
  </si>
  <si>
    <t>CY8978E</t>
  </si>
  <si>
    <t>Decay Tool, Fuel</t>
  </si>
  <si>
    <t>CY8984C</t>
  </si>
  <si>
    <t>Fixture, Engine Lifting</t>
  </si>
  <si>
    <t>CY9031B</t>
  </si>
  <si>
    <t>CY9065C</t>
  </si>
  <si>
    <t>Compressor, Valve Spring</t>
  </si>
  <si>
    <t>CY9082A</t>
  </si>
  <si>
    <t>Remover, Bearing</t>
  </si>
  <si>
    <t>CY9520A1</t>
  </si>
  <si>
    <t>CY9520A2</t>
  </si>
  <si>
    <t>CYC293B3</t>
  </si>
  <si>
    <t>Adapter, Bearing/Gear</t>
  </si>
  <si>
    <t>CYC293B37</t>
  </si>
  <si>
    <t>Block Set, Puller</t>
  </si>
  <si>
    <t>CYC293B39</t>
  </si>
  <si>
    <t>CYC293B47</t>
  </si>
  <si>
    <t>CYC293B48</t>
  </si>
  <si>
    <t>CYC293BPA</t>
  </si>
  <si>
    <t>Puller, Press</t>
  </si>
  <si>
    <t>CYC3095B</t>
  </si>
  <si>
    <t>CYC3281A</t>
  </si>
  <si>
    <t>Holder, Flange</t>
  </si>
  <si>
    <t>CYC3288C</t>
  </si>
  <si>
    <t>Set, Alignment Pins</t>
  </si>
  <si>
    <t>CYC3292B</t>
  </si>
  <si>
    <t>Gauge, Pressure</t>
  </si>
  <si>
    <t>CYC3293ASP</t>
  </si>
  <si>
    <t>Gauge, Pressure 0-300 P.S.I.</t>
  </si>
  <si>
    <t>CY2074600090</t>
  </si>
  <si>
    <t>Set, Dial Indicator</t>
  </si>
  <si>
    <t>CYC3422E</t>
  </si>
  <si>
    <t>CYC3716B</t>
  </si>
  <si>
    <t>CYC3718A</t>
  </si>
  <si>
    <t>Installer, Flange</t>
  </si>
  <si>
    <t>CYC3752A</t>
  </si>
  <si>
    <t>Slide Hammers</t>
  </si>
  <si>
    <t>CYC3860B</t>
  </si>
  <si>
    <t>Puller, Tie Rod</t>
  </si>
  <si>
    <t>CYC3972B</t>
  </si>
  <si>
    <t>CYC3981C</t>
  </si>
  <si>
    <t>Remover, Pump Seal</t>
  </si>
  <si>
    <t>CYC4040A</t>
  </si>
  <si>
    <t>CYC4076C</t>
  </si>
  <si>
    <t>CYC4150B</t>
  </si>
  <si>
    <t>Press, Ball Joint</t>
  </si>
  <si>
    <t>CYC4164A</t>
  </si>
  <si>
    <t>Wrench, Differential Preload</t>
  </si>
  <si>
    <t>CYC4171A</t>
  </si>
  <si>
    <t>Driver Handle, Universal</t>
  </si>
  <si>
    <t>CYC4171A2</t>
  </si>
  <si>
    <t>Extension, Drive Handle</t>
  </si>
  <si>
    <t>CYC4171A3</t>
  </si>
  <si>
    <t>Seal Driver Handle, Short</t>
  </si>
  <si>
    <t>CYC4190A</t>
  </si>
  <si>
    <t>CYC4198A</t>
  </si>
  <si>
    <t>Installer, Axle Bearing</t>
  </si>
  <si>
    <t>CYC4210A</t>
  </si>
  <si>
    <t>CYC4212A3</t>
  </si>
  <si>
    <t>Adapter</t>
  </si>
  <si>
    <t>CYC4213A</t>
  </si>
  <si>
    <t>CYC4307A</t>
  </si>
  <si>
    <t>CYC4308A</t>
  </si>
  <si>
    <t>CYC4340A</t>
  </si>
  <si>
    <t>CYC4487A</t>
  </si>
  <si>
    <t>Trac-Lok Axle Tool</t>
  </si>
  <si>
    <t>CYC452A</t>
  </si>
  <si>
    <t>Puller, Companion Flange</t>
  </si>
  <si>
    <t>CYC4597A</t>
  </si>
  <si>
    <t>Socket, Oil Pressure</t>
  </si>
  <si>
    <t>CYC4657A</t>
  </si>
  <si>
    <t>CYC4735A</t>
  </si>
  <si>
    <t>Handle, Driver</t>
  </si>
  <si>
    <t>CYC4755</t>
  </si>
  <si>
    <t>Trim Stick</t>
  </si>
  <si>
    <t>CYC4816A</t>
  </si>
  <si>
    <t>Socket, Antenna</t>
  </si>
  <si>
    <t>CYC4829B</t>
  </si>
  <si>
    <t>Remover, Trim</t>
  </si>
  <si>
    <t>CYC4842A</t>
  </si>
  <si>
    <t>CYC4995B</t>
  </si>
  <si>
    <t>Tool, Differential Bearing Torque</t>
  </si>
  <si>
    <t>CYC4996A</t>
  </si>
  <si>
    <t>Adapter, Plug</t>
  </si>
  <si>
    <t>CYC637A</t>
  </si>
  <si>
    <t>Slide Hammer, Universal</t>
  </si>
  <si>
    <t>CYCH8519A</t>
  </si>
  <si>
    <t>Hose, Exhaust Back Pressure</t>
  </si>
  <si>
    <t>CYD103A</t>
  </si>
  <si>
    <t>CYD111A</t>
  </si>
  <si>
    <t>CYD1152B</t>
  </si>
  <si>
    <t>Block, Scooter</t>
  </si>
  <si>
    <t>CYD1153A</t>
  </si>
  <si>
    <t>Arbor</t>
  </si>
  <si>
    <t>CYD129A</t>
  </si>
  <si>
    <t>CYD130A</t>
  </si>
  <si>
    <t>CYD146A</t>
  </si>
  <si>
    <t>CYD149A</t>
  </si>
  <si>
    <t>CYD156A</t>
  </si>
  <si>
    <t>CYD158A</t>
  </si>
  <si>
    <t>CYD162A</t>
  </si>
  <si>
    <t>CYD163A</t>
  </si>
  <si>
    <t>CYD345A</t>
  </si>
  <si>
    <t>CYD348A</t>
  </si>
  <si>
    <t>Set, Dummy Bearing-Dana 30/35</t>
  </si>
  <si>
    <t>CYL4407B</t>
  </si>
  <si>
    <t>Puller, Gear</t>
  </si>
  <si>
    <t>CYL4408A</t>
  </si>
  <si>
    <t>CYL4410A</t>
  </si>
  <si>
    <t>CYL4411A</t>
  </si>
  <si>
    <t>CYL4429A</t>
  </si>
  <si>
    <t>CYL4454B</t>
  </si>
  <si>
    <t>CYL4518B</t>
  </si>
  <si>
    <t>CYL4520A</t>
  </si>
  <si>
    <t>Installer, Seal/Cup</t>
  </si>
  <si>
    <t>CYL4559B</t>
  </si>
  <si>
    <t>Adapter Set, Pressure</t>
  </si>
  <si>
    <t>CYMB990799A</t>
  </si>
  <si>
    <t>CY998772B</t>
  </si>
  <si>
    <t>CY998772A17</t>
  </si>
  <si>
    <t>Adapter, Valve Spring Compressor Threaded Insert</t>
  </si>
  <si>
    <t>CYMD998805A</t>
  </si>
  <si>
    <t>CYP334</t>
  </si>
  <si>
    <t>Splitter, Bearing</t>
  </si>
  <si>
    <t>CYSP3289A</t>
  </si>
  <si>
    <t>Extension, Puller</t>
  </si>
  <si>
    <t>CYW129B</t>
  </si>
  <si>
    <t>Spreader, Differential</t>
  </si>
  <si>
    <t>CYW262A</t>
  </si>
  <si>
    <t>CY2028700081</t>
  </si>
  <si>
    <t>Kit, Diagnostic Splice Block</t>
  </si>
  <si>
    <t>CY2046300080</t>
  </si>
  <si>
    <t>Tire Pressure Monitor (TPMS)</t>
  </si>
  <si>
    <t>CY2048001090</t>
  </si>
  <si>
    <t>Adapter LRG 61mm Leak Test</t>
  </si>
  <si>
    <t>CY2048002090</t>
  </si>
  <si>
    <t>Adapter SM 51mm Leak Test</t>
  </si>
  <si>
    <t>CY2049300210</t>
  </si>
  <si>
    <t>Installer, Adapter Sleeve Seal</t>
  </si>
  <si>
    <t>CY2049400210</t>
  </si>
  <si>
    <t>Installer, Output Shaft Oil Slinger</t>
  </si>
  <si>
    <t>CY2015400000</t>
  </si>
  <si>
    <t>Panel Calibration</t>
  </si>
  <si>
    <t>CY2050900030</t>
  </si>
  <si>
    <t>CY2051000030</t>
  </si>
  <si>
    <t>Receiver, Ball Joint Remover</t>
  </si>
  <si>
    <t>CY2051100030</t>
  </si>
  <si>
    <t>Installer, Ball joint</t>
  </si>
  <si>
    <t>CY2051200030</t>
  </si>
  <si>
    <t>Receiver, Ball Joint Lower Install</t>
  </si>
  <si>
    <t>CY2051300030</t>
  </si>
  <si>
    <t>Receiver, Ball Joint Upper Install</t>
  </si>
  <si>
    <t>CY2053600210</t>
  </si>
  <si>
    <t>Installer, Bearing Needle Input Shaft</t>
  </si>
  <si>
    <t>CY2053700210</t>
  </si>
  <si>
    <t>Installer, Cup Plug input Shaft</t>
  </si>
  <si>
    <t>CY2053800210</t>
  </si>
  <si>
    <t>Installer, Bearing Input Shaft</t>
  </si>
  <si>
    <t>CY2053900210</t>
  </si>
  <si>
    <t>Installer, Seal Input Shaft (MP-1622)</t>
  </si>
  <si>
    <t>CY2054000210</t>
  </si>
  <si>
    <t>Installer, Seals Input/Output Shaft</t>
  </si>
  <si>
    <t>CY2054100210</t>
  </si>
  <si>
    <t>Remover/Installer, Bushing Shift Shaft</t>
  </si>
  <si>
    <t>CY2053400030</t>
  </si>
  <si>
    <t>Installer, Seal Axle</t>
  </si>
  <si>
    <t>CY2053500030</t>
  </si>
  <si>
    <t>CY2054300030</t>
  </si>
  <si>
    <t>Installer, Bearing Intermediate Shaft</t>
  </si>
  <si>
    <t>CY6310A11</t>
  </si>
  <si>
    <t>Remover, Bearing Intermediate Shaft Clevis</t>
  </si>
  <si>
    <t>CY2052700210</t>
  </si>
  <si>
    <t>Kit, Shifter Bearing Remover</t>
  </si>
  <si>
    <t>CY2052800030</t>
  </si>
  <si>
    <t>CY2052900030</t>
  </si>
  <si>
    <t>Bearing, Dummy 80.000 mm</t>
  </si>
  <si>
    <t>CY2053000030</t>
  </si>
  <si>
    <t>Bearing, Dummy 77.788 mm</t>
  </si>
  <si>
    <t>CY2053100030</t>
  </si>
  <si>
    <t>Bearing, Dummy 96.838 mm</t>
  </si>
  <si>
    <t>CY2053200030</t>
  </si>
  <si>
    <t>Gauge, Pinion Height 38.800 mm</t>
  </si>
  <si>
    <t>CY2053300030</t>
  </si>
  <si>
    <t>Gauge, Pinion Height 24.800 mm</t>
  </si>
  <si>
    <t>CY2024600090</t>
  </si>
  <si>
    <t>Installer, Crankshaft Seal</t>
  </si>
  <si>
    <t>CY2054400090</t>
  </si>
  <si>
    <t>Holder, Front Damper BSG &lt;shallow&gt;</t>
  </si>
  <si>
    <t>CY2025500140</t>
  </si>
  <si>
    <t>Kit, Fuel Injector</t>
  </si>
  <si>
    <t>CY2027100090</t>
  </si>
  <si>
    <t>Kit, Engine Timing</t>
  </si>
  <si>
    <t>CY2044500140</t>
  </si>
  <si>
    <t>Remover, Fuel Rail</t>
  </si>
  <si>
    <t>CY2044600090</t>
  </si>
  <si>
    <t>Remover, Crankshaft Seal</t>
  </si>
  <si>
    <t>CY2044800090</t>
  </si>
  <si>
    <t>Guide, Crankshaft Seal</t>
  </si>
  <si>
    <t>CY2035300090</t>
  </si>
  <si>
    <t>Holder, Chain Tensioner</t>
  </si>
  <si>
    <t>CY2047500090</t>
  </si>
  <si>
    <t>Holder, Camshaft</t>
  </si>
  <si>
    <t>CY2050800090</t>
  </si>
  <si>
    <t>Wrench, Camshaft Holding</t>
  </si>
  <si>
    <t>CY2054200030</t>
  </si>
  <si>
    <t>Installer, Pinion Flange</t>
  </si>
  <si>
    <t>CY2054500130</t>
  </si>
  <si>
    <t>Kit, Remover Installer, Torsion Bushing</t>
  </si>
  <si>
    <t>CY2050200100</t>
  </si>
  <si>
    <t>Remover, Driver Air Bag</t>
  </si>
  <si>
    <t>CY2049200091</t>
  </si>
  <si>
    <t>Regulator, Pressure Test</t>
  </si>
  <si>
    <t>CY104365</t>
  </si>
  <si>
    <t>Adapter, Magneti Marelli</t>
  </si>
  <si>
    <t>CY104366</t>
  </si>
  <si>
    <t>Overlay, Magneti Marelli</t>
  </si>
  <si>
    <t>CY2035100082</t>
  </si>
  <si>
    <t>Kit, Caps and Covers</t>
  </si>
  <si>
    <t>Kit, Radio Diagnostic Antenna</t>
  </si>
  <si>
    <t>CY2049500110</t>
  </si>
  <si>
    <t>Plier PSA Exhaust System</t>
  </si>
  <si>
    <t>CY2031400091</t>
  </si>
  <si>
    <t>CY2064300090</t>
  </si>
  <si>
    <t>Gauge, Turbo Actuator Rod</t>
  </si>
  <si>
    <t>CY2066500090</t>
  </si>
  <si>
    <t>Front Cranbkshaft Seal Remover</t>
  </si>
  <si>
    <t>CY2031300091</t>
  </si>
  <si>
    <t>Alignment Tool, Cyl Head to Engine Block</t>
  </si>
  <si>
    <t>CY2063600090</t>
  </si>
  <si>
    <t>Pin, Flywheel Timing</t>
  </si>
  <si>
    <t>CY2020001090</t>
  </si>
  <si>
    <t>Adapter, Multi-Air Spring Compressor GSE</t>
  </si>
  <si>
    <t>CY2064000090</t>
  </si>
  <si>
    <t>Holder, Front Crankshaft Damper</t>
  </si>
  <si>
    <t>CY2031600091</t>
  </si>
  <si>
    <t>Pin, Timing Cover Alignment</t>
  </si>
  <si>
    <t>CY2031500091</t>
  </si>
  <si>
    <t>CY2066000090</t>
  </si>
  <si>
    <t>CY2066100140</t>
  </si>
  <si>
    <t>CY2063700091</t>
  </si>
  <si>
    <t>Tool, Crankshaft Timing</t>
  </si>
  <si>
    <t>CY2027207090</t>
  </si>
  <si>
    <t>Adapter, Mounting</t>
  </si>
  <si>
    <t>CY2066300210</t>
  </si>
  <si>
    <t>Installer, Oil Galley Plug</t>
  </si>
  <si>
    <t>CY2049201090</t>
  </si>
  <si>
    <t>CY2066200090</t>
  </si>
  <si>
    <t>Forcing Screw, Valve Spring Compressor</t>
  </si>
  <si>
    <t>CY10494A</t>
  </si>
  <si>
    <t>Pins, Holding</t>
  </si>
  <si>
    <t>CY6631A</t>
  </si>
  <si>
    <t>Adapter, Fuel Pressure Test</t>
  </si>
  <si>
    <t>Camshaft Oil Seal Installer</t>
  </si>
  <si>
    <t>CY2069100090</t>
  </si>
  <si>
    <t>Holder Front Damper 3-pin</t>
  </si>
  <si>
    <t>CY2063500091</t>
  </si>
  <si>
    <t>Tool Cam Timing</t>
  </si>
  <si>
    <t>CY103674</t>
  </si>
  <si>
    <t>Installer, Quill Shaft Outer Seal</t>
  </si>
  <si>
    <t>CY2064700210</t>
  </si>
  <si>
    <t>O2 Sensor Adapter Cable &amp; Overlay</t>
  </si>
  <si>
    <t>CY2064600210</t>
  </si>
  <si>
    <t>CYC4212F8</t>
  </si>
  <si>
    <t>Adapter, Center Screw Pin 5/8"</t>
  </si>
  <si>
    <t>CYC4212F9</t>
  </si>
  <si>
    <t>Adapter, Ball Joint Press 5/8"</t>
  </si>
  <si>
    <t>CY2054600090</t>
  </si>
  <si>
    <t>Adapter Boost Pressure Test</t>
  </si>
  <si>
    <t>CY2070100250</t>
  </si>
  <si>
    <t>Adapter EGR Cooler Press Test</t>
  </si>
  <si>
    <t>CY2070000140</t>
  </si>
  <si>
    <t>Cap Fuel Rail High Pressure</t>
  </si>
  <si>
    <t>Kit, Low Voltage Terminal Test Leads</t>
  </si>
  <si>
    <t>CY2069500090</t>
  </si>
  <si>
    <t>Remover, Engine Bed Plate (Set of 2)</t>
  </si>
  <si>
    <t>CY9977614</t>
  </si>
  <si>
    <t>HSD-LVDS 4-pin Fakra Crossover</t>
  </si>
  <si>
    <t>CY104367</t>
  </si>
  <si>
    <t>GPEC 4/5 Adapter</t>
  </si>
  <si>
    <t>CY2072700140</t>
  </si>
  <si>
    <t>Kit, Fuel Injector Seal</t>
  </si>
  <si>
    <t>CY2072800090</t>
  </si>
  <si>
    <t>Kit, Engine Lift Bracket</t>
  </si>
  <si>
    <t>CY2072900090</t>
  </si>
  <si>
    <t>Installer, Front Cam Seal</t>
  </si>
  <si>
    <t>CY2073000090</t>
  </si>
  <si>
    <t>Installer, Front Crank Seal</t>
  </si>
  <si>
    <t>CY2073100090</t>
  </si>
  <si>
    <t>Kit, Cylinder Head Alignment</t>
  </si>
  <si>
    <t>CY2073200090</t>
  </si>
  <si>
    <t>Installer, Rear Crank Seal</t>
  </si>
  <si>
    <t>CY2073300140</t>
  </si>
  <si>
    <t>Wrench, Fuel Rail Press Sensor</t>
  </si>
  <si>
    <t>CY2074000090</t>
  </si>
  <si>
    <t>Camshaft Gear Wrench</t>
  </si>
  <si>
    <t>CY2019500030</t>
  </si>
  <si>
    <t>Elastic Ring Spreader</t>
  </si>
  <si>
    <t>CY840422</t>
  </si>
  <si>
    <t>Adapter, Pressure Test eAWD</t>
  </si>
  <si>
    <t>CY2064140080</t>
  </si>
  <si>
    <t>Kit, Terminal Pin Straightening</t>
  </si>
  <si>
    <t>CY2051400210</t>
  </si>
  <si>
    <t>SOCKET ALLEN 27MM</t>
  </si>
  <si>
    <t>CY2051500210</t>
  </si>
  <si>
    <t>SOCKET-OUTPUT SHAFT 60MM</t>
  </si>
  <si>
    <t>CY2051600210</t>
  </si>
  <si>
    <t>SOCKET SPLINE INPUT SHAFT 21T</t>
  </si>
  <si>
    <t>CY2051700210</t>
  </si>
  <si>
    <t>SOCKET SPLINE INPUT SHAFT 43T</t>
  </si>
  <si>
    <t>CY2051800210</t>
  </si>
  <si>
    <t>REMOVER INPUT SHAFT SEAL</t>
  </si>
  <si>
    <t>CY2051900210</t>
  </si>
  <si>
    <t>INSTALLER SEAL OUTPUT SHAFT</t>
  </si>
  <si>
    <t>CY2052000210</t>
  </si>
  <si>
    <t>INSTALLER SEAL INPUT SHAFT</t>
  </si>
  <si>
    <t>CY2052100210</t>
  </si>
  <si>
    <t>INSTALLER OUTPUT SHAFT RACE</t>
  </si>
  <si>
    <t>CY2052200210</t>
  </si>
  <si>
    <t>INSTALLER BRG COUNTERSHAFT</t>
  </si>
  <si>
    <t>CY2052300210</t>
  </si>
  <si>
    <t>INSTALLER BRG OUTPUT SHAFT</t>
  </si>
  <si>
    <t>CY2052400210</t>
  </si>
  <si>
    <t>INSTALLER BEARING 22MM</t>
  </si>
  <si>
    <t>CY2052500210</t>
  </si>
  <si>
    <t>INSTALLER BEARING 18MM</t>
  </si>
  <si>
    <t>CY2052600210</t>
  </si>
  <si>
    <t>INSTALLER BEARING 12 MM</t>
  </si>
  <si>
    <t>CY10087B10</t>
  </si>
  <si>
    <t>Adapter, Inner Tie Rod End</t>
  </si>
  <si>
    <t>CY10087B11</t>
  </si>
  <si>
    <t>Holder, EPS Steering Rack</t>
  </si>
  <si>
    <t>CY2025400090</t>
  </si>
  <si>
    <t>Remover, Installer Fuel Rail Bolt</t>
  </si>
  <si>
    <t>CY2022400100</t>
  </si>
  <si>
    <t>Supplemental Restraint System (SRS) Test Kit</t>
  </si>
  <si>
    <t>CY10495A</t>
  </si>
  <si>
    <t>CY10499</t>
  </si>
  <si>
    <t>Remover, Pulley</t>
  </si>
  <si>
    <t>CY2013800091</t>
  </si>
  <si>
    <t>Adapter, Engine Lift</t>
  </si>
  <si>
    <t>CY20145A</t>
  </si>
  <si>
    <t>CY20150A</t>
  </si>
  <si>
    <t>Remover/Installer Adapter</t>
  </si>
  <si>
    <t>CY6826A</t>
  </si>
  <si>
    <t>Adapter, LH P/S Tester</t>
  </si>
  <si>
    <t>CY2074500080</t>
  </si>
  <si>
    <t>Mopar Scope</t>
  </si>
  <si>
    <t>CY2035203080</t>
  </si>
  <si>
    <t>2020 Wrangler Eyebolts</t>
  </si>
  <si>
    <t>Kit, Powernet Star Block Dia</t>
  </si>
  <si>
    <t>CYC3685A</t>
  </si>
  <si>
    <t>Block-Chek-kit</t>
  </si>
  <si>
    <t>CY998772A15</t>
  </si>
  <si>
    <t>CY6268A</t>
  </si>
  <si>
    <t>Extension Dial Gauge 12.75in</t>
  </si>
  <si>
    <t>CY2025501141</t>
  </si>
  <si>
    <t>Cone Fuel Injector Seal</t>
  </si>
  <si>
    <t>CY9677A</t>
  </si>
  <si>
    <t>Installer, Pinion Oil Shaft Seal</t>
  </si>
  <si>
    <t>CY2027500090</t>
  </si>
  <si>
    <t>Adapters Pressure Test</t>
  </si>
  <si>
    <t>CYC3717A</t>
  </si>
  <si>
    <t>Sleeve</t>
  </si>
  <si>
    <t>CY2029400090</t>
  </si>
  <si>
    <t>Kit, Engine Alignment</t>
  </si>
  <si>
    <t>CY2044400140</t>
  </si>
  <si>
    <t>Guide Fuel Rail Installer</t>
  </si>
  <si>
    <t>CY2062700020</t>
  </si>
  <si>
    <t>Kit, Air Suspension Refill</t>
  </si>
  <si>
    <t>CY10296A</t>
  </si>
  <si>
    <t>Remover, Drivers Air Bag</t>
  </si>
  <si>
    <t>CY10312A</t>
  </si>
  <si>
    <t>CY10316A</t>
  </si>
  <si>
    <t>Installer, Rear Differential Oil Seal</t>
  </si>
  <si>
    <t>CY10317A</t>
  </si>
  <si>
    <t>Installer, LS Differential Oil Seal</t>
  </si>
  <si>
    <t>CY10318A</t>
  </si>
  <si>
    <t>Installer, Oil Pump Seal</t>
  </si>
  <si>
    <t>CY10117A</t>
  </si>
  <si>
    <t>CY10118A</t>
  </si>
  <si>
    <t>Installer, Input Shaft Seal</t>
  </si>
  <si>
    <t>Exhaust Cone, Truck</t>
  </si>
  <si>
    <t>CY10087B12</t>
  </si>
  <si>
    <t>Adapter Inner Tie Rod End</t>
  </si>
  <si>
    <t>CY10087B13</t>
  </si>
  <si>
    <t>Holder EPS Steering Rack</t>
  </si>
  <si>
    <t>CY2076900140</t>
  </si>
  <si>
    <t>Tool 2.0L Fuel Line Disc (5pk)</t>
  </si>
  <si>
    <t>CY2076600210</t>
  </si>
  <si>
    <t>Installer Input Shaft Seal</t>
  </si>
  <si>
    <t>CY2076700210</t>
  </si>
  <si>
    <t>Installer Inupt Shaft</t>
  </si>
  <si>
    <t>CY8534C17</t>
  </si>
  <si>
    <t>Kit, Engine Support Tool Adapter</t>
  </si>
  <si>
    <t>CY2073500090</t>
  </si>
  <si>
    <t>Kit, 2.4L MAIR Cylinder Head Thread Repair</t>
  </si>
  <si>
    <t>CY2077600030</t>
  </si>
  <si>
    <t>Kit, Seal and Sling Install</t>
  </si>
  <si>
    <t>CY10087B14</t>
  </si>
  <si>
    <t>CY10493</t>
  </si>
  <si>
    <t>Tester, Diesel Return Fuel</t>
  </si>
  <si>
    <t>PIOTA432</t>
  </si>
  <si>
    <t>TA432</t>
  </si>
  <si>
    <t>Adapter, Resistance Measurement</t>
  </si>
  <si>
    <t>FLU1587FC</t>
  </si>
  <si>
    <t>INSULATION TESTER MULTMETER</t>
  </si>
  <si>
    <t>CY10152B2</t>
  </si>
  <si>
    <t>MEDIUM GLOVE PROTECTOR SET</t>
  </si>
  <si>
    <t>CY10152B3</t>
  </si>
  <si>
    <t>LARGE GLOVE PROTECTOR SET</t>
  </si>
  <si>
    <t>CY10440A</t>
  </si>
  <si>
    <t>HARD HAT AND FACE SHIELD</t>
  </si>
  <si>
    <t>CY10441A</t>
  </si>
  <si>
    <t>SAFETY CONE</t>
  </si>
  <si>
    <t>CY10442A</t>
  </si>
  <si>
    <t>SAFETY BARRIER FOR CONE</t>
  </si>
  <si>
    <t>CY10443A</t>
  </si>
  <si>
    <t>WINDSHIELD DASH CARDS</t>
  </si>
  <si>
    <t>CY10451</t>
  </si>
  <si>
    <t>CRATE</t>
  </si>
  <si>
    <t>CY10452A</t>
  </si>
  <si>
    <t>DANGER HIGH VOLTAGE SIGN</t>
  </si>
  <si>
    <t>LIFT STRAP HEV BATTERY</t>
  </si>
  <si>
    <t>CY2042500080</t>
  </si>
  <si>
    <t>SAFETY APRON INSULATING</t>
  </si>
  <si>
    <t>SAFETY HOOK BODY RESCUE</t>
  </si>
  <si>
    <t>CY2035111080</t>
  </si>
  <si>
    <t>COVER, LV COMMUNICATION (5-PK)</t>
  </si>
  <si>
    <t>CY2077100080</t>
  </si>
  <si>
    <t>KIT, HV CIRCUIT TEST ADAPTER</t>
  </si>
  <si>
    <t>CY2080400030</t>
  </si>
  <si>
    <t>Adapter, Needle Nose Grease Gun</t>
  </si>
  <si>
    <t>CY9977615</t>
  </si>
  <si>
    <t>12-Way to Two 5-Way USB R1 Radio Test Cable</t>
  </si>
  <si>
    <t>CY9977616</t>
  </si>
  <si>
    <t>Cable, CVPAM Diagnostic Test</t>
  </si>
  <si>
    <t>CY997767A</t>
  </si>
  <si>
    <t>Adapters, Universal Coax Cable</t>
  </si>
  <si>
    <t>CY2079800090</t>
  </si>
  <si>
    <t>CY2079200090</t>
  </si>
  <si>
    <t>Installer, Front Crankshaft Oil Seal</t>
  </si>
  <si>
    <t>CY2079300090</t>
  </si>
  <si>
    <t>Remover, Rear Crankshaft</t>
  </si>
  <si>
    <t>CY2079500090</t>
  </si>
  <si>
    <t xml:space="preserve">Installer, Rear Crankshaft  </t>
  </si>
  <si>
    <t>CY2079400090</t>
  </si>
  <si>
    <t>Tool, Camshaft Alignment</t>
  </si>
  <si>
    <t>CY2024800091</t>
  </si>
  <si>
    <t>Holder, 4 Finger Front Damper Deep</t>
  </si>
  <si>
    <t>CY8978D27</t>
  </si>
  <si>
    <t>14MM Fuel Line M</t>
  </si>
  <si>
    <t>CY8978D28</t>
  </si>
  <si>
    <t>14MM Fuel Line F</t>
  </si>
  <si>
    <t>CY8978D29</t>
  </si>
  <si>
    <t>Quick Disconnect Fitting</t>
  </si>
  <si>
    <t>CY8978D30</t>
  </si>
  <si>
    <t>Barbed Hose Fitting</t>
  </si>
  <si>
    <t>CY2081700090</t>
  </si>
  <si>
    <t>Stretch Belt Tool</t>
  </si>
  <si>
    <t>CY2079900230</t>
  </si>
  <si>
    <t>Installer, Power Top Tension Cable Rivet</t>
  </si>
  <si>
    <t>CY2081800030</t>
  </si>
  <si>
    <t>Installer, Input Pinion Flange Oil Seal</t>
  </si>
  <si>
    <t>CY2081900030</t>
  </si>
  <si>
    <t>Installer, Output Shaft Oil Seal  Left</t>
  </si>
  <si>
    <t>CY2082000030</t>
  </si>
  <si>
    <t>Remover, Output Stub Shaft</t>
  </si>
  <si>
    <t>CY2082300210</t>
  </si>
  <si>
    <t>CY99776GNSSL2</t>
  </si>
  <si>
    <t>Antenna, GNSS L2+</t>
  </si>
  <si>
    <t>CY2035112082</t>
  </si>
  <si>
    <t>Caps &amp; Cover for HV Battery</t>
  </si>
  <si>
    <t>CY10152B4</t>
  </si>
  <si>
    <t>Protective Gloves (x-large)</t>
  </si>
  <si>
    <t>SFGSWC43-L</t>
  </si>
  <si>
    <t>SWC43-L</t>
  </si>
  <si>
    <t>Flash Coat - L</t>
  </si>
  <si>
    <t>SFGSWC43-2X</t>
  </si>
  <si>
    <t>SWC43-2X</t>
  </si>
  <si>
    <t>Flash Coat - 2XL</t>
  </si>
  <si>
    <t>CY10153</t>
  </si>
  <si>
    <t>Blanket Rubber 3 x 6 w/bag</t>
  </si>
  <si>
    <t>CY2083000210</t>
  </si>
  <si>
    <t>Dipstick, Transmission 8F30</t>
  </si>
  <si>
    <t>CY2083100210</t>
  </si>
  <si>
    <t>Installer, Output Shaft Oil Seal-Left</t>
  </si>
  <si>
    <t>CY2083200210</t>
  </si>
  <si>
    <t>Installer, Output Shaft Oil Seal -Right</t>
  </si>
  <si>
    <t>CY2074508080</t>
  </si>
  <si>
    <t>ADAPTER, 10:1 SIGNAL ATTENUATION</t>
  </si>
  <si>
    <t>CY2064129081</t>
  </si>
  <si>
    <t>MALE TEST LEAD (SET OF 6)</t>
  </si>
  <si>
    <t>CY2064130081</t>
  </si>
  <si>
    <t>FEMAILE TEST LEAD (SET OF 6)</t>
  </si>
  <si>
    <t>CY2082901080</t>
  </si>
  <si>
    <t>UNIVERSAL 150-WAY BREAKOUT BOX</t>
  </si>
  <si>
    <t>CY2082902080</t>
  </si>
  <si>
    <t>MG1 PCM 126-WAY ADAPTER</t>
  </si>
  <si>
    <t>CY2084200080</t>
  </si>
  <si>
    <t>BALACLAVA ARC FLASH 12-16CAL/CM^2</t>
  </si>
  <si>
    <t>CY2035200081</t>
  </si>
  <si>
    <t>CY8404ECT2</t>
  </si>
  <si>
    <t>CY2073400080</t>
  </si>
  <si>
    <t>CY2064100081</t>
  </si>
  <si>
    <t>CYVM1057A</t>
  </si>
  <si>
    <t>CY9977D</t>
  </si>
  <si>
    <t>CYC293C40</t>
  </si>
  <si>
    <t>CYC293C42</t>
  </si>
  <si>
    <t>CYC293C45</t>
  </si>
  <si>
    <t>CY8433B</t>
  </si>
  <si>
    <t>CYC4212G</t>
  </si>
  <si>
    <t>CY9667B</t>
  </si>
  <si>
    <t>CY9524B</t>
  </si>
  <si>
    <t>CY9509B</t>
  </si>
  <si>
    <t>CY9360A</t>
  </si>
  <si>
    <t>CY8504B</t>
  </si>
  <si>
    <t>ETIWVA078</t>
  </si>
  <si>
    <t>WVA-078</t>
  </si>
  <si>
    <t>Adapter, Dbl Door Fuel Neck</t>
  </si>
  <si>
    <t>CY8259a</t>
  </si>
  <si>
    <t>CY6815A</t>
  </si>
  <si>
    <t>CY1130B</t>
  </si>
  <si>
    <t>MV8500</t>
  </si>
  <si>
    <t>BX50WCHR</t>
  </si>
  <si>
    <t>CY2086600030</t>
  </si>
  <si>
    <t>REAR SHAFT AND HUB KIT</t>
  </si>
  <si>
    <t>AXIE21CH012DA</t>
  </si>
  <si>
    <t>E21CH012DA</t>
  </si>
  <si>
    <t>11.5KW SINGLE PORT WM CHARGER</t>
  </si>
  <si>
    <t>CYC3894B</t>
  </si>
  <si>
    <t>CY2042600081</t>
  </si>
  <si>
    <t>CY2064160081</t>
  </si>
  <si>
    <t>ADAPTERS FOR TEST LEAD KIT</t>
  </si>
  <si>
    <t>CY2086900080</t>
  </si>
  <si>
    <t>HV BATTERY TEST LOCKOUT TOOL</t>
  </si>
  <si>
    <t>CY2086800090</t>
  </si>
  <si>
    <t>3.0L OIL PRESS TEST ADAPTER</t>
  </si>
  <si>
    <t>CY2035204081</t>
  </si>
  <si>
    <t>CY2035205081</t>
  </si>
  <si>
    <t>LARGE QUICK LINKS SET OF 4</t>
  </si>
  <si>
    <t>M14 EYE BOLTS SET OF 4</t>
  </si>
  <si>
    <t>CY2064131081</t>
  </si>
  <si>
    <t>CY2064132081</t>
  </si>
  <si>
    <t>CY2064133081</t>
  </si>
  <si>
    <t>CY2064134081</t>
  </si>
  <si>
    <t>50MM ROUND MALE PROBE</t>
  </si>
  <si>
    <t>0.50MM X 0.50MM FEMALE PROBE</t>
  </si>
  <si>
    <t>1.0MM ROUND MALE PROBE</t>
  </si>
  <si>
    <t>1.0MM ROUND FEMALE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</si>
</sst>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3" borderId="1" xfId="2" applyFont="1" applyFill="1" applyBorder="1" applyAlignment="1">
      <alignment horizontal="left" wrapText="1"/>
    </xf>
    <xf numFmtId="0" fontId="5" fillId="0" borderId="1" xfId="0" applyFont="1" applyBorder="1"/>
    <xf numFmtId="0" fontId="6" fillId="0" borderId="1" xfId="0" applyFont="1" applyBorder="1"/>
    <xf numFmtId="0" fontId="5" fillId="4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3" applyFont="1" applyBorder="1"/>
    <xf numFmtId="0" fontId="0" fillId="0" borderId="1" xfId="3" applyFont="1" applyBorder="1" applyAlignment="1">
      <alignment horizontal="left" vertical="center" wrapText="1"/>
    </xf>
    <xf numFmtId="0" fontId="0" fillId="0" borderId="1" xfId="4" applyFont="1" applyBorder="1"/>
    <xf numFmtId="0" fontId="5" fillId="0" borderId="1" xfId="0" applyFont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1" xfId="0" applyFont="1" applyBorder="1"/>
  </cellXfs>
  <cellStyles count="6">
    <cellStyle name="Normal" xfId="0" builtinId="0"/>
    <cellStyle name="Normal 10 2 2 2 2" xfId="4" xr:uid="{1A96E081-709A-4A25-B301-2D20F4F18DC0}"/>
    <cellStyle name="Normal 2" xfId="2" xr:uid="{FA73D1AD-6D45-419B-A93A-26E84F78A386}"/>
    <cellStyle name="Normal 20" xfId="3" xr:uid="{847447C3-B150-4624-8848-3A7D14C42AFB}"/>
    <cellStyle name="Normal 20 2" xfId="5" xr:uid="{306E4BD2-4BB8-4560-83B0-AD0A4971A518}"/>
    <cellStyle name="Normal 4 2" xfId="1" xr:uid="{A96F1AE5-7691-4D83-85E2-35251CBF4A16}"/>
  </cellStyles>
  <dxfs count="1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6801-E976-42F5-ADD3-48FB8FF9D6D1}">
  <dimension ref="A1:D607"/>
  <sheetViews>
    <sheetView tabSelected="1" topLeftCell="A571" workbookViewId="0">
      <selection activeCell="A590" sqref="A590:D593"/>
    </sheetView>
  </sheetViews>
  <sheetFormatPr defaultRowHeight="15" x14ac:dyDescent="0.25"/>
  <cols>
    <col min="1" max="1" width="15.28515625" bestFit="1" customWidth="1"/>
    <col min="2" max="2" width="2.140625" bestFit="1" customWidth="1"/>
    <col min="3" max="3" width="12.5703125" style="28" bestFit="1" customWidth="1"/>
    <col min="4" max="4" width="47.42578125" bestFit="1" customWidth="1"/>
  </cols>
  <sheetData>
    <row r="1" spans="1:4" ht="15" customHeight="1" x14ac:dyDescent="0.25">
      <c r="A1" s="1" t="s">
        <v>0</v>
      </c>
      <c r="B1" s="1"/>
      <c r="C1" s="2" t="s">
        <v>1</v>
      </c>
      <c r="D1" s="2" t="s">
        <v>2</v>
      </c>
    </row>
    <row r="2" spans="1:4" ht="15" customHeight="1" x14ac:dyDescent="0.25">
      <c r="A2" s="3"/>
      <c r="B2" s="4"/>
      <c r="C2" s="3"/>
      <c r="D2" s="3"/>
    </row>
    <row r="3" spans="1:4" ht="15" customHeight="1" x14ac:dyDescent="0.25">
      <c r="A3" s="5" t="s">
        <v>3</v>
      </c>
      <c r="B3" s="6">
        <v>1</v>
      </c>
      <c r="C3" s="5">
        <v>4608045300</v>
      </c>
      <c r="D3" s="5" t="s">
        <v>4</v>
      </c>
    </row>
    <row r="4" spans="1:4" ht="15" customHeight="1" x14ac:dyDescent="0.25">
      <c r="A4" s="5" t="s">
        <v>5</v>
      </c>
      <c r="B4" s="6">
        <v>1</v>
      </c>
      <c r="C4" s="5">
        <v>2079600080</v>
      </c>
      <c r="D4" s="5" t="s">
        <v>6</v>
      </c>
    </row>
    <row r="5" spans="1:4" ht="15" customHeight="1" x14ac:dyDescent="0.25">
      <c r="A5" s="5" t="s">
        <v>7</v>
      </c>
      <c r="B5" s="6">
        <v>1</v>
      </c>
      <c r="C5" s="5" t="s">
        <v>7</v>
      </c>
      <c r="D5" s="5" t="s">
        <v>8</v>
      </c>
    </row>
    <row r="6" spans="1:4" ht="15" customHeight="1" x14ac:dyDescent="0.25">
      <c r="A6" s="5" t="s">
        <v>9</v>
      </c>
      <c r="B6" s="6">
        <v>1</v>
      </c>
      <c r="C6" s="5" t="s">
        <v>1005</v>
      </c>
      <c r="D6" s="5" t="s">
        <v>10</v>
      </c>
    </row>
    <row r="7" spans="1:4" ht="15" customHeight="1" x14ac:dyDescent="0.25">
      <c r="A7" s="5" t="s">
        <v>11</v>
      </c>
      <c r="B7" s="6">
        <v>1</v>
      </c>
      <c r="C7" s="5">
        <v>2076800080</v>
      </c>
      <c r="D7" s="5" t="s">
        <v>12</v>
      </c>
    </row>
    <row r="8" spans="1:4" ht="15" customHeight="1" x14ac:dyDescent="0.25">
      <c r="A8" s="5" t="s">
        <v>13</v>
      </c>
      <c r="B8" s="6">
        <v>1</v>
      </c>
      <c r="C8" s="5">
        <v>2076801080</v>
      </c>
      <c r="D8" s="5" t="s">
        <v>14</v>
      </c>
    </row>
    <row r="9" spans="1:4" ht="15" customHeight="1" x14ac:dyDescent="0.25">
      <c r="A9" s="5" t="s">
        <v>15</v>
      </c>
      <c r="B9" s="6">
        <v>1</v>
      </c>
      <c r="C9" s="5">
        <v>10467</v>
      </c>
      <c r="D9" s="5" t="s">
        <v>16</v>
      </c>
    </row>
    <row r="10" spans="1:4" ht="15" customHeight="1" x14ac:dyDescent="0.25">
      <c r="A10" s="5" t="s">
        <v>17</v>
      </c>
      <c r="B10" s="6">
        <v>1</v>
      </c>
      <c r="C10" s="5" t="s">
        <v>1006</v>
      </c>
      <c r="D10" s="5" t="s">
        <v>18</v>
      </c>
    </row>
    <row r="11" spans="1:4" ht="15" customHeight="1" x14ac:dyDescent="0.25">
      <c r="A11" s="5" t="s">
        <v>1009</v>
      </c>
      <c r="B11" s="6">
        <v>2</v>
      </c>
      <c r="C11" s="5" t="s">
        <v>1010</v>
      </c>
      <c r="D11" s="5" t="s">
        <v>1011</v>
      </c>
    </row>
    <row r="12" spans="1:4" ht="15" customHeight="1" x14ac:dyDescent="0.25">
      <c r="A12" s="5" t="s">
        <v>19</v>
      </c>
      <c r="B12" s="6">
        <v>1</v>
      </c>
      <c r="C12" s="5">
        <v>2074507080</v>
      </c>
      <c r="D12" s="5" t="s">
        <v>20</v>
      </c>
    </row>
    <row r="13" spans="1:4" ht="15" customHeight="1" x14ac:dyDescent="0.25">
      <c r="A13" s="5"/>
      <c r="B13" s="6"/>
      <c r="C13" s="5"/>
      <c r="D13" s="5"/>
    </row>
    <row r="14" spans="1:4" ht="15" customHeight="1" x14ac:dyDescent="0.25">
      <c r="A14" s="1" t="s">
        <v>0</v>
      </c>
      <c r="B14" s="1"/>
      <c r="C14" s="2" t="s">
        <v>21</v>
      </c>
      <c r="D14" s="2" t="s">
        <v>2</v>
      </c>
    </row>
    <row r="15" spans="1:4" ht="15" customHeight="1" x14ac:dyDescent="0.25">
      <c r="A15" s="3" t="s">
        <v>1004</v>
      </c>
      <c r="B15" s="6">
        <v>1</v>
      </c>
      <c r="C15" s="3" t="str">
        <f>RIGHT(A15,LEN(A15)-2)</f>
        <v>1130B</v>
      </c>
      <c r="D15" s="3" t="s">
        <v>23</v>
      </c>
    </row>
    <row r="16" spans="1:4" ht="15" customHeight="1" x14ac:dyDescent="0.25">
      <c r="A16" s="3" t="s">
        <v>24</v>
      </c>
      <c r="B16" s="6">
        <v>1</v>
      </c>
      <c r="C16" s="3" t="str">
        <f t="shared" ref="C16:C79" si="0">RIGHT(A16,LEN(A16)-2)</f>
        <v>5048A</v>
      </c>
      <c r="D16" s="3" t="s">
        <v>25</v>
      </c>
    </row>
    <row r="17" spans="1:4" ht="15" customHeight="1" x14ac:dyDescent="0.25">
      <c r="A17" s="3" t="s">
        <v>26</v>
      </c>
      <c r="B17" s="6">
        <v>1</v>
      </c>
      <c r="C17" s="3" t="str">
        <f t="shared" si="0"/>
        <v>5064A</v>
      </c>
      <c r="D17" s="3" t="s">
        <v>27</v>
      </c>
    </row>
    <row r="18" spans="1:4" ht="15" customHeight="1" x14ac:dyDescent="0.25">
      <c r="A18" s="3" t="s">
        <v>28</v>
      </c>
      <c r="B18" s="6">
        <v>1</v>
      </c>
      <c r="C18" s="3" t="str">
        <f t="shared" si="0"/>
        <v>5067A</v>
      </c>
      <c r="D18" s="3" t="s">
        <v>29</v>
      </c>
    </row>
    <row r="19" spans="1:4" ht="15" customHeight="1" x14ac:dyDescent="0.25">
      <c r="A19" s="3" t="s">
        <v>30</v>
      </c>
      <c r="B19" s="6">
        <v>1</v>
      </c>
      <c r="C19" s="3" t="str">
        <f t="shared" si="0"/>
        <v>6029</v>
      </c>
      <c r="D19" s="3" t="s">
        <v>31</v>
      </c>
    </row>
    <row r="20" spans="1:4" ht="15" customHeight="1" x14ac:dyDescent="0.25">
      <c r="A20" s="3" t="s">
        <v>32</v>
      </c>
      <c r="B20" s="6">
        <v>1</v>
      </c>
      <c r="C20" s="3" t="str">
        <f t="shared" si="0"/>
        <v>6052A</v>
      </c>
      <c r="D20" s="3" t="s">
        <v>33</v>
      </c>
    </row>
    <row r="21" spans="1:4" ht="15" customHeight="1" x14ac:dyDescent="0.25">
      <c r="A21" s="3" t="s">
        <v>34</v>
      </c>
      <c r="B21" s="6">
        <v>1</v>
      </c>
      <c r="C21" s="3" t="str">
        <f t="shared" si="0"/>
        <v>6053A</v>
      </c>
      <c r="D21" s="3" t="s">
        <v>27</v>
      </c>
    </row>
    <row r="22" spans="1:4" ht="15" customHeight="1" x14ac:dyDescent="0.25">
      <c r="A22" s="3" t="s">
        <v>35</v>
      </c>
      <c r="B22" s="6">
        <v>1</v>
      </c>
      <c r="C22" s="3" t="str">
        <f t="shared" si="0"/>
        <v>6057A</v>
      </c>
      <c r="D22" s="3" t="s">
        <v>36</v>
      </c>
    </row>
    <row r="23" spans="1:4" ht="15" customHeight="1" x14ac:dyDescent="0.25">
      <c r="A23" s="3" t="s">
        <v>37</v>
      </c>
      <c r="B23" s="6">
        <v>1</v>
      </c>
      <c r="C23" s="3" t="str">
        <f t="shared" si="0"/>
        <v>6061A</v>
      </c>
      <c r="D23" s="3" t="s">
        <v>38</v>
      </c>
    </row>
    <row r="24" spans="1:4" ht="15" customHeight="1" x14ac:dyDescent="0.25">
      <c r="A24" s="3" t="s">
        <v>39</v>
      </c>
      <c r="B24" s="6">
        <v>1</v>
      </c>
      <c r="C24" s="3" t="str">
        <f t="shared" si="0"/>
        <v>6135A</v>
      </c>
      <c r="D24" s="3" t="s">
        <v>40</v>
      </c>
    </row>
    <row r="25" spans="1:4" ht="15" customHeight="1" x14ac:dyDescent="0.25">
      <c r="A25" s="3" t="s">
        <v>41</v>
      </c>
      <c r="B25" s="6">
        <v>1</v>
      </c>
      <c r="C25" s="3" t="str">
        <f t="shared" si="0"/>
        <v>6301A</v>
      </c>
      <c r="D25" s="3" t="s">
        <v>42</v>
      </c>
    </row>
    <row r="26" spans="1:4" ht="15" customHeight="1" x14ac:dyDescent="0.25">
      <c r="A26" s="3" t="s">
        <v>43</v>
      </c>
      <c r="B26" s="6">
        <v>1</v>
      </c>
      <c r="C26" s="3" t="str">
        <f t="shared" si="0"/>
        <v>6310A</v>
      </c>
      <c r="D26" s="3" t="s">
        <v>44</v>
      </c>
    </row>
    <row r="27" spans="1:4" ht="15" customHeight="1" x14ac:dyDescent="0.25">
      <c r="A27" s="3" t="s">
        <v>45</v>
      </c>
      <c r="B27" s="6">
        <v>1</v>
      </c>
      <c r="C27" s="3" t="str">
        <f t="shared" si="0"/>
        <v>6311A</v>
      </c>
      <c r="D27" s="3" t="s">
        <v>46</v>
      </c>
    </row>
    <row r="28" spans="1:4" ht="15" customHeight="1" x14ac:dyDescent="0.25">
      <c r="A28" s="3" t="s">
        <v>47</v>
      </c>
      <c r="B28" s="6">
        <v>1</v>
      </c>
      <c r="C28" s="3" t="str">
        <f t="shared" si="0"/>
        <v>6436A</v>
      </c>
      <c r="D28" s="3" t="s">
        <v>27</v>
      </c>
    </row>
    <row r="29" spans="1:4" ht="15" customHeight="1" x14ac:dyDescent="0.25">
      <c r="A29" s="3" t="s">
        <v>48</v>
      </c>
      <c r="B29" s="6">
        <v>1</v>
      </c>
      <c r="C29" s="3" t="str">
        <f t="shared" si="0"/>
        <v>6444B</v>
      </c>
      <c r="D29" s="3" t="s">
        <v>49</v>
      </c>
    </row>
    <row r="30" spans="1:4" ht="15" customHeight="1" x14ac:dyDescent="0.25">
      <c r="A30" s="3" t="s">
        <v>50</v>
      </c>
      <c r="B30" s="6">
        <v>1</v>
      </c>
      <c r="C30" s="3" t="str">
        <f t="shared" si="0"/>
        <v>6451A</v>
      </c>
      <c r="D30" s="3" t="s">
        <v>51</v>
      </c>
    </row>
    <row r="31" spans="1:4" ht="15" customHeight="1" x14ac:dyDescent="0.25">
      <c r="A31" s="3" t="s">
        <v>52</v>
      </c>
      <c r="B31" s="6">
        <v>1</v>
      </c>
      <c r="C31" s="3" t="str">
        <f t="shared" si="0"/>
        <v>6560A</v>
      </c>
      <c r="D31" s="3" t="s">
        <v>53</v>
      </c>
    </row>
    <row r="32" spans="1:4" ht="15" customHeight="1" x14ac:dyDescent="0.25">
      <c r="A32" s="3" t="s">
        <v>54</v>
      </c>
      <c r="B32" s="6">
        <v>1</v>
      </c>
      <c r="C32" s="3" t="str">
        <f t="shared" si="0"/>
        <v>6597A</v>
      </c>
      <c r="D32" s="3" t="s">
        <v>55</v>
      </c>
    </row>
    <row r="33" spans="1:4" ht="15" customHeight="1" x14ac:dyDescent="0.25">
      <c r="A33" s="3" t="s">
        <v>56</v>
      </c>
      <c r="B33" s="6">
        <v>1</v>
      </c>
      <c r="C33" s="3" t="str">
        <f t="shared" si="0"/>
        <v>6724A</v>
      </c>
      <c r="D33" s="3" t="s">
        <v>57</v>
      </c>
    </row>
    <row r="34" spans="1:4" ht="15" customHeight="1" x14ac:dyDescent="0.25">
      <c r="A34" s="3" t="s">
        <v>58</v>
      </c>
      <c r="B34" s="6">
        <v>1</v>
      </c>
      <c r="C34" s="3" t="str">
        <f t="shared" si="0"/>
        <v>6732A</v>
      </c>
      <c r="D34" s="3" t="s">
        <v>59</v>
      </c>
    </row>
    <row r="35" spans="1:4" ht="15" customHeight="1" x14ac:dyDescent="0.25">
      <c r="A35" s="3" t="s">
        <v>60</v>
      </c>
      <c r="B35" s="6">
        <v>1</v>
      </c>
      <c r="C35" s="3" t="str">
        <f t="shared" si="0"/>
        <v>6739A</v>
      </c>
      <c r="D35" s="3" t="s">
        <v>61</v>
      </c>
    </row>
    <row r="36" spans="1:4" ht="15" customHeight="1" x14ac:dyDescent="0.25">
      <c r="A36" s="3" t="s">
        <v>62</v>
      </c>
      <c r="B36" s="6">
        <v>1</v>
      </c>
      <c r="C36" s="3" t="str">
        <f t="shared" si="0"/>
        <v>6740A</v>
      </c>
      <c r="D36" s="3" t="s">
        <v>63</v>
      </c>
    </row>
    <row r="37" spans="1:4" ht="15" customHeight="1" x14ac:dyDescent="0.25">
      <c r="A37" s="3" t="s">
        <v>64</v>
      </c>
      <c r="B37" s="6">
        <v>1</v>
      </c>
      <c r="C37" s="3" t="str">
        <f t="shared" si="0"/>
        <v>6741A</v>
      </c>
      <c r="D37" s="3" t="s">
        <v>65</v>
      </c>
    </row>
    <row r="38" spans="1:4" ht="15" customHeight="1" x14ac:dyDescent="0.25">
      <c r="A38" s="3" t="s">
        <v>66</v>
      </c>
      <c r="B38" s="6">
        <v>1</v>
      </c>
      <c r="C38" s="3" t="str">
        <f t="shared" si="0"/>
        <v>6752A</v>
      </c>
      <c r="D38" s="3" t="s">
        <v>67</v>
      </c>
    </row>
    <row r="39" spans="1:4" ht="15" customHeight="1" x14ac:dyDescent="0.25">
      <c r="A39" s="3" t="s">
        <v>68</v>
      </c>
      <c r="B39" s="6">
        <v>1</v>
      </c>
      <c r="C39" s="3" t="str">
        <f t="shared" si="0"/>
        <v>6756A</v>
      </c>
      <c r="D39" s="3" t="s">
        <v>69</v>
      </c>
    </row>
    <row r="40" spans="1:4" ht="15" customHeight="1" x14ac:dyDescent="0.25">
      <c r="A40" s="3" t="s">
        <v>70</v>
      </c>
      <c r="B40" s="6">
        <v>1</v>
      </c>
      <c r="C40" s="3" t="str">
        <f t="shared" si="0"/>
        <v>6761A</v>
      </c>
      <c r="D40" s="3" t="s">
        <v>67</v>
      </c>
    </row>
    <row r="41" spans="1:4" ht="15" customHeight="1" x14ac:dyDescent="0.25">
      <c r="A41" s="3" t="s">
        <v>71</v>
      </c>
      <c r="B41" s="6">
        <v>1</v>
      </c>
      <c r="C41" s="3" t="str">
        <f t="shared" si="0"/>
        <v>6764A</v>
      </c>
      <c r="D41" s="3" t="s">
        <v>72</v>
      </c>
    </row>
    <row r="42" spans="1:4" ht="15" customHeight="1" x14ac:dyDescent="0.25">
      <c r="A42" s="3" t="s">
        <v>73</v>
      </c>
      <c r="B42" s="6">
        <v>1</v>
      </c>
      <c r="C42" s="3" t="str">
        <f t="shared" si="0"/>
        <v>6768A</v>
      </c>
      <c r="D42" s="3" t="s">
        <v>74</v>
      </c>
    </row>
    <row r="43" spans="1:4" ht="15" customHeight="1" x14ac:dyDescent="0.25">
      <c r="A43" s="3" t="s">
        <v>75</v>
      </c>
      <c r="B43" s="6">
        <v>1</v>
      </c>
      <c r="C43" s="3" t="str">
        <f t="shared" si="0"/>
        <v>6785B</v>
      </c>
      <c r="D43" s="3" t="s">
        <v>76</v>
      </c>
    </row>
    <row r="44" spans="1:4" ht="15" customHeight="1" x14ac:dyDescent="0.25">
      <c r="A44" s="3" t="s">
        <v>77</v>
      </c>
      <c r="B44" s="6">
        <v>1</v>
      </c>
      <c r="C44" s="3" t="str">
        <f t="shared" si="0"/>
        <v>6786A</v>
      </c>
      <c r="D44" s="3" t="s">
        <v>78</v>
      </c>
    </row>
    <row r="45" spans="1:4" ht="15" customHeight="1" x14ac:dyDescent="0.25">
      <c r="A45" s="3" t="s">
        <v>79</v>
      </c>
      <c r="B45" s="6">
        <v>1</v>
      </c>
      <c r="C45" s="3" t="str">
        <f t="shared" si="0"/>
        <v>6790</v>
      </c>
      <c r="D45" s="3" t="s">
        <v>80</v>
      </c>
    </row>
    <row r="46" spans="1:4" ht="15" customHeight="1" x14ac:dyDescent="0.25">
      <c r="A46" s="7" t="s">
        <v>81</v>
      </c>
      <c r="B46" s="6">
        <v>1</v>
      </c>
      <c r="C46" s="3" t="str">
        <f t="shared" si="0"/>
        <v>6797A</v>
      </c>
      <c r="D46" s="7" t="s">
        <v>82</v>
      </c>
    </row>
    <row r="47" spans="1:4" ht="15" customHeight="1" x14ac:dyDescent="0.25">
      <c r="A47" s="3" t="s">
        <v>1003</v>
      </c>
      <c r="B47" s="6">
        <v>1</v>
      </c>
      <c r="C47" s="3" t="str">
        <f t="shared" si="0"/>
        <v>6815A</v>
      </c>
      <c r="D47" s="3" t="s">
        <v>83</v>
      </c>
    </row>
    <row r="48" spans="1:4" ht="15" customHeight="1" x14ac:dyDescent="0.25">
      <c r="A48" s="3" t="s">
        <v>84</v>
      </c>
      <c r="B48" s="6">
        <v>1</v>
      </c>
      <c r="C48" s="3" t="str">
        <f t="shared" si="0"/>
        <v>6871A</v>
      </c>
      <c r="D48" s="3" t="s">
        <v>85</v>
      </c>
    </row>
    <row r="49" spans="1:4" ht="15" customHeight="1" x14ac:dyDescent="0.25">
      <c r="A49" s="3" t="s">
        <v>86</v>
      </c>
      <c r="B49" s="6">
        <v>1</v>
      </c>
      <c r="C49" s="3" t="str">
        <f t="shared" si="0"/>
        <v>6921A</v>
      </c>
      <c r="D49" s="3" t="s">
        <v>87</v>
      </c>
    </row>
    <row r="50" spans="1:4" ht="15" customHeight="1" x14ac:dyDescent="0.25">
      <c r="A50" s="3" t="s">
        <v>88</v>
      </c>
      <c r="B50" s="6">
        <v>1</v>
      </c>
      <c r="C50" s="3" t="str">
        <f t="shared" si="0"/>
        <v>6922</v>
      </c>
      <c r="D50" s="3" t="s">
        <v>89</v>
      </c>
    </row>
    <row r="51" spans="1:4" ht="15" customHeight="1" x14ac:dyDescent="0.25">
      <c r="A51" s="3" t="s">
        <v>90</v>
      </c>
      <c r="B51" s="6">
        <v>1</v>
      </c>
      <c r="C51" s="3" t="str">
        <f t="shared" si="0"/>
        <v>6953A</v>
      </c>
      <c r="D51" s="3" t="s">
        <v>91</v>
      </c>
    </row>
    <row r="52" spans="1:4" ht="15" customHeight="1" x14ac:dyDescent="0.25">
      <c r="A52" s="3" t="s">
        <v>92</v>
      </c>
      <c r="B52" s="6">
        <v>1</v>
      </c>
      <c r="C52" s="3" t="str">
        <f t="shared" si="0"/>
        <v>6958A</v>
      </c>
      <c r="D52" s="3" t="s">
        <v>93</v>
      </c>
    </row>
    <row r="53" spans="1:4" ht="15" customHeight="1" x14ac:dyDescent="0.25">
      <c r="A53" s="3" t="s">
        <v>94</v>
      </c>
      <c r="B53" s="6">
        <v>1</v>
      </c>
      <c r="C53" s="3" t="str">
        <f t="shared" si="0"/>
        <v>6959A</v>
      </c>
      <c r="D53" s="3" t="s">
        <v>95</v>
      </c>
    </row>
    <row r="54" spans="1:4" ht="15" customHeight="1" x14ac:dyDescent="0.25">
      <c r="A54" s="3" t="s">
        <v>96</v>
      </c>
      <c r="B54" s="6">
        <v>1</v>
      </c>
      <c r="C54" s="3" t="str">
        <f t="shared" si="0"/>
        <v>6960a</v>
      </c>
      <c r="D54" s="3" t="s">
        <v>97</v>
      </c>
    </row>
    <row r="55" spans="1:4" ht="15" customHeight="1" x14ac:dyDescent="0.25">
      <c r="A55" s="3" t="s">
        <v>98</v>
      </c>
      <c r="B55" s="6">
        <v>1</v>
      </c>
      <c r="C55" s="3" t="str">
        <f t="shared" si="0"/>
        <v>7663A</v>
      </c>
      <c r="D55" s="3" t="s">
        <v>99</v>
      </c>
    </row>
    <row r="56" spans="1:4" ht="15" customHeight="1" x14ac:dyDescent="0.25">
      <c r="A56" s="3" t="s">
        <v>100</v>
      </c>
      <c r="B56" s="6">
        <v>1</v>
      </c>
      <c r="C56" s="3" t="str">
        <f t="shared" si="0"/>
        <v>8109A</v>
      </c>
      <c r="D56" s="3" t="s">
        <v>101</v>
      </c>
    </row>
    <row r="57" spans="1:4" ht="15" customHeight="1" x14ac:dyDescent="0.25">
      <c r="A57" s="3" t="s">
        <v>102</v>
      </c>
      <c r="B57" s="6">
        <v>1</v>
      </c>
      <c r="C57" s="3" t="str">
        <f t="shared" si="0"/>
        <v>8110A</v>
      </c>
      <c r="D57" s="3" t="s">
        <v>29</v>
      </c>
    </row>
    <row r="58" spans="1:4" ht="15" customHeight="1" x14ac:dyDescent="0.25">
      <c r="A58" s="3" t="s">
        <v>103</v>
      </c>
      <c r="B58" s="6">
        <v>1</v>
      </c>
      <c r="C58" s="3" t="str">
        <f t="shared" si="0"/>
        <v>8112A</v>
      </c>
      <c r="D58" s="3" t="s">
        <v>65</v>
      </c>
    </row>
    <row r="59" spans="1:4" ht="15" customHeight="1" x14ac:dyDescent="0.25">
      <c r="A59" s="3" t="s">
        <v>104</v>
      </c>
      <c r="B59" s="6">
        <v>1</v>
      </c>
      <c r="C59" s="3" t="str">
        <f t="shared" si="0"/>
        <v>8148A</v>
      </c>
      <c r="D59" s="3" t="s">
        <v>101</v>
      </c>
    </row>
    <row r="60" spans="1:4" ht="15" customHeight="1" x14ac:dyDescent="0.25">
      <c r="A60" s="3" t="s">
        <v>105</v>
      </c>
      <c r="B60" s="6">
        <v>1</v>
      </c>
      <c r="C60" s="3" t="str">
        <f t="shared" si="0"/>
        <v>8151A</v>
      </c>
      <c r="D60" s="3" t="s">
        <v>53</v>
      </c>
    </row>
    <row r="61" spans="1:4" ht="15" customHeight="1" x14ac:dyDescent="0.25">
      <c r="A61" s="3" t="s">
        <v>106</v>
      </c>
      <c r="B61" s="6">
        <v>1</v>
      </c>
      <c r="C61" s="3" t="str">
        <f t="shared" si="0"/>
        <v>8189A</v>
      </c>
      <c r="D61" s="3" t="s">
        <v>107</v>
      </c>
    </row>
    <row r="62" spans="1:4" ht="15" customHeight="1" x14ac:dyDescent="0.25">
      <c r="A62" s="3" t="s">
        <v>108</v>
      </c>
      <c r="B62" s="6">
        <v>1</v>
      </c>
      <c r="C62" s="3" t="str">
        <f t="shared" si="0"/>
        <v>8217A</v>
      </c>
      <c r="D62" s="3" t="s">
        <v>109</v>
      </c>
    </row>
    <row r="63" spans="1:4" ht="15" customHeight="1" x14ac:dyDescent="0.25">
      <c r="A63" s="3" t="s">
        <v>110</v>
      </c>
      <c r="B63" s="6">
        <v>1</v>
      </c>
      <c r="C63" s="3" t="str">
        <f t="shared" si="0"/>
        <v>8228A</v>
      </c>
      <c r="D63" s="3" t="s">
        <v>27</v>
      </c>
    </row>
    <row r="64" spans="1:4" ht="15" customHeight="1" x14ac:dyDescent="0.25">
      <c r="A64" s="3" t="s">
        <v>111</v>
      </c>
      <c r="B64" s="6">
        <v>1</v>
      </c>
      <c r="C64" s="3" t="str">
        <f t="shared" si="0"/>
        <v>8239A</v>
      </c>
      <c r="D64" s="3" t="s">
        <v>112</v>
      </c>
    </row>
    <row r="65" spans="1:4" ht="15" customHeight="1" x14ac:dyDescent="0.25">
      <c r="A65" s="3" t="s">
        <v>113</v>
      </c>
      <c r="B65" s="6">
        <v>1</v>
      </c>
      <c r="C65" s="3" t="str">
        <f t="shared" si="0"/>
        <v>8240A</v>
      </c>
      <c r="D65" s="3" t="s">
        <v>78</v>
      </c>
    </row>
    <row r="66" spans="1:4" ht="15" customHeight="1" x14ac:dyDescent="0.25">
      <c r="A66" s="3" t="s">
        <v>114</v>
      </c>
      <c r="B66" s="6">
        <v>1</v>
      </c>
      <c r="C66" s="3" t="str">
        <f t="shared" si="0"/>
        <v>8244A</v>
      </c>
      <c r="D66" s="3" t="s">
        <v>115</v>
      </c>
    </row>
    <row r="67" spans="1:4" ht="15" customHeight="1" x14ac:dyDescent="0.25">
      <c r="A67" s="3" t="s">
        <v>116</v>
      </c>
      <c r="B67" s="6">
        <v>1</v>
      </c>
      <c r="C67" s="3" t="str">
        <f t="shared" si="0"/>
        <v>8249A</v>
      </c>
      <c r="D67" s="3" t="s">
        <v>117</v>
      </c>
    </row>
    <row r="68" spans="1:4" ht="15" customHeight="1" x14ac:dyDescent="0.25">
      <c r="A68" s="3" t="s">
        <v>118</v>
      </c>
      <c r="B68" s="6">
        <v>1</v>
      </c>
      <c r="C68" s="3" t="str">
        <f t="shared" si="0"/>
        <v>8250A</v>
      </c>
      <c r="D68" s="3" t="s">
        <v>117</v>
      </c>
    </row>
    <row r="69" spans="1:4" ht="15" customHeight="1" x14ac:dyDescent="0.25">
      <c r="A69" s="3" t="s">
        <v>119</v>
      </c>
      <c r="B69" s="6">
        <v>1</v>
      </c>
      <c r="C69" s="3" t="str">
        <f t="shared" si="0"/>
        <v>8251A</v>
      </c>
      <c r="D69" s="3" t="s">
        <v>117</v>
      </c>
    </row>
    <row r="70" spans="1:4" ht="15" customHeight="1" x14ac:dyDescent="0.25">
      <c r="A70" s="3" t="s">
        <v>120</v>
      </c>
      <c r="B70" s="6">
        <v>1</v>
      </c>
      <c r="C70" s="3" t="str">
        <f t="shared" si="0"/>
        <v>8252A</v>
      </c>
      <c r="D70" s="3" t="s">
        <v>121</v>
      </c>
    </row>
    <row r="71" spans="1:4" ht="15" customHeight="1" x14ac:dyDescent="0.25">
      <c r="A71" s="3" t="s">
        <v>122</v>
      </c>
      <c r="B71" s="6">
        <v>1</v>
      </c>
      <c r="C71" s="3" t="str">
        <f t="shared" si="0"/>
        <v>8253A</v>
      </c>
      <c r="D71" s="3" t="s">
        <v>29</v>
      </c>
    </row>
    <row r="72" spans="1:4" ht="15" customHeight="1" x14ac:dyDescent="0.25">
      <c r="A72" s="3" t="s">
        <v>123</v>
      </c>
      <c r="B72" s="6">
        <v>1</v>
      </c>
      <c r="C72" s="3" t="str">
        <f t="shared" si="0"/>
        <v>8254A</v>
      </c>
      <c r="D72" s="3" t="s">
        <v>124</v>
      </c>
    </row>
    <row r="73" spans="1:4" ht="15" customHeight="1" x14ac:dyDescent="0.25">
      <c r="A73" s="3" t="s">
        <v>125</v>
      </c>
      <c r="B73" s="6">
        <v>1</v>
      </c>
      <c r="C73" s="3" t="str">
        <f t="shared" si="0"/>
        <v>8257A</v>
      </c>
      <c r="D73" s="3" t="s">
        <v>126</v>
      </c>
    </row>
    <row r="74" spans="1:4" ht="15" customHeight="1" x14ac:dyDescent="0.25">
      <c r="A74" s="3" t="s">
        <v>1002</v>
      </c>
      <c r="B74" s="6">
        <v>1</v>
      </c>
      <c r="C74" s="3" t="str">
        <f t="shared" si="0"/>
        <v>8259a</v>
      </c>
      <c r="D74" s="3" t="s">
        <v>127</v>
      </c>
    </row>
    <row r="75" spans="1:4" ht="15" customHeight="1" x14ac:dyDescent="0.25">
      <c r="A75" s="3" t="s">
        <v>128</v>
      </c>
      <c r="B75" s="6">
        <v>1</v>
      </c>
      <c r="C75" s="3" t="str">
        <f t="shared" si="0"/>
        <v>8261A</v>
      </c>
      <c r="D75" s="3" t="s">
        <v>129</v>
      </c>
    </row>
    <row r="76" spans="1:4" ht="15" customHeight="1" x14ac:dyDescent="0.25">
      <c r="A76" s="3" t="s">
        <v>130</v>
      </c>
      <c r="B76" s="6">
        <v>1</v>
      </c>
      <c r="C76" s="3" t="str">
        <f t="shared" si="0"/>
        <v>8280A</v>
      </c>
      <c r="D76" s="3" t="s">
        <v>131</v>
      </c>
    </row>
    <row r="77" spans="1:4" ht="15" customHeight="1" x14ac:dyDescent="0.25">
      <c r="A77" s="3" t="s">
        <v>132</v>
      </c>
      <c r="B77" s="6">
        <v>1</v>
      </c>
      <c r="C77" s="3" t="str">
        <f t="shared" si="0"/>
        <v>8285A</v>
      </c>
      <c r="D77" s="3" t="s">
        <v>117</v>
      </c>
    </row>
    <row r="78" spans="1:4" ht="15" customHeight="1" x14ac:dyDescent="0.25">
      <c r="A78" s="3" t="s">
        <v>133</v>
      </c>
      <c r="B78" s="6">
        <v>1</v>
      </c>
      <c r="C78" s="3" t="str">
        <f t="shared" si="0"/>
        <v>8286</v>
      </c>
      <c r="D78" s="3" t="s">
        <v>134</v>
      </c>
    </row>
    <row r="79" spans="1:4" ht="15" customHeight="1" x14ac:dyDescent="0.25">
      <c r="A79" s="3" t="s">
        <v>135</v>
      </c>
      <c r="B79" s="6">
        <v>1</v>
      </c>
      <c r="C79" s="3" t="str">
        <f t="shared" si="0"/>
        <v>8320A</v>
      </c>
      <c r="D79" s="3" t="s">
        <v>27</v>
      </c>
    </row>
    <row r="80" spans="1:4" ht="15" customHeight="1" x14ac:dyDescent="0.25">
      <c r="A80" s="3" t="s">
        <v>136</v>
      </c>
      <c r="B80" s="6">
        <v>1</v>
      </c>
      <c r="C80" s="3" t="str">
        <f t="shared" ref="C80:C82" si="1">RIGHT(A80,LEN(A80)-2)</f>
        <v>8321</v>
      </c>
      <c r="D80" s="3" t="s">
        <v>137</v>
      </c>
    </row>
    <row r="81" spans="1:4" ht="15" customHeight="1" x14ac:dyDescent="0.25">
      <c r="A81" s="3" t="s">
        <v>138</v>
      </c>
      <c r="B81" s="6">
        <v>1</v>
      </c>
      <c r="C81" s="3" t="str">
        <f t="shared" si="1"/>
        <v>8343A</v>
      </c>
      <c r="D81" s="3" t="s">
        <v>139</v>
      </c>
    </row>
    <row r="82" spans="1:4" ht="15" customHeight="1" x14ac:dyDescent="0.25">
      <c r="A82" s="3" t="s">
        <v>140</v>
      </c>
      <c r="B82" s="6">
        <v>1</v>
      </c>
      <c r="C82" s="3" t="str">
        <f t="shared" si="1"/>
        <v>8346A</v>
      </c>
      <c r="D82" s="3" t="s">
        <v>141</v>
      </c>
    </row>
    <row r="83" spans="1:4" ht="15" customHeight="1" x14ac:dyDescent="0.25">
      <c r="A83" s="3" t="s">
        <v>999</v>
      </c>
      <c r="B83" s="6">
        <v>1</v>
      </c>
      <c r="C83" s="3" t="s">
        <v>1000</v>
      </c>
      <c r="D83" s="3" t="s">
        <v>1001</v>
      </c>
    </row>
    <row r="84" spans="1:4" ht="15" customHeight="1" x14ac:dyDescent="0.25">
      <c r="A84" s="3" t="s">
        <v>143</v>
      </c>
      <c r="B84" s="6">
        <v>1</v>
      </c>
      <c r="C84" s="3" t="str">
        <f t="shared" ref="C84:C147" si="2">RIGHT(A84,LEN(A84)-2)</f>
        <v>8391</v>
      </c>
      <c r="D84" s="3" t="s">
        <v>144</v>
      </c>
    </row>
    <row r="85" spans="1:4" ht="15" customHeight="1" x14ac:dyDescent="0.25">
      <c r="A85" s="3" t="s">
        <v>145</v>
      </c>
      <c r="B85" s="6">
        <v>1</v>
      </c>
      <c r="C85" s="3" t="str">
        <f t="shared" si="2"/>
        <v>8399</v>
      </c>
      <c r="D85" s="3" t="s">
        <v>142</v>
      </c>
    </row>
    <row r="86" spans="1:4" ht="15" customHeight="1" x14ac:dyDescent="0.25">
      <c r="A86" s="3" t="s">
        <v>146</v>
      </c>
      <c r="B86" s="6">
        <v>1</v>
      </c>
      <c r="C86" s="3" t="str">
        <f t="shared" si="2"/>
        <v>8464A</v>
      </c>
      <c r="D86" s="3" t="s">
        <v>147</v>
      </c>
    </row>
    <row r="87" spans="1:4" ht="15" customHeight="1" x14ac:dyDescent="0.25">
      <c r="A87" s="3" t="s">
        <v>148</v>
      </c>
      <c r="B87" s="6">
        <v>1</v>
      </c>
      <c r="C87" s="3" t="str">
        <f t="shared" si="2"/>
        <v>8493A</v>
      </c>
      <c r="D87" s="3" t="s">
        <v>29</v>
      </c>
    </row>
    <row r="88" spans="1:4" ht="15" customHeight="1" x14ac:dyDescent="0.25">
      <c r="A88" s="3" t="s">
        <v>149</v>
      </c>
      <c r="B88" s="6">
        <v>1</v>
      </c>
      <c r="C88" s="3" t="str">
        <f t="shared" si="2"/>
        <v>8498A</v>
      </c>
      <c r="D88" s="3" t="s">
        <v>150</v>
      </c>
    </row>
    <row r="89" spans="1:4" ht="15" customHeight="1" x14ac:dyDescent="0.25">
      <c r="A89" s="3" t="s">
        <v>998</v>
      </c>
      <c r="B89" s="6">
        <v>1</v>
      </c>
      <c r="C89" s="3" t="str">
        <f t="shared" si="2"/>
        <v>8504B</v>
      </c>
      <c r="D89" s="3" t="s">
        <v>121</v>
      </c>
    </row>
    <row r="90" spans="1:4" ht="15" customHeight="1" x14ac:dyDescent="0.25">
      <c r="A90" s="3" t="s">
        <v>151</v>
      </c>
      <c r="B90" s="6">
        <v>1</v>
      </c>
      <c r="C90" s="3" t="str">
        <f t="shared" si="2"/>
        <v>8507A</v>
      </c>
      <c r="D90" s="3" t="s">
        <v>152</v>
      </c>
    </row>
    <row r="91" spans="1:4" ht="15" customHeight="1" x14ac:dyDescent="0.25">
      <c r="A91" s="3" t="s">
        <v>153</v>
      </c>
      <c r="B91" s="6">
        <v>1</v>
      </c>
      <c r="C91" s="3" t="str">
        <f t="shared" si="2"/>
        <v>8511A</v>
      </c>
      <c r="D91" s="3" t="s">
        <v>154</v>
      </c>
    </row>
    <row r="92" spans="1:4" ht="15" customHeight="1" x14ac:dyDescent="0.25">
      <c r="A92" s="3" t="s">
        <v>155</v>
      </c>
      <c r="B92" s="6">
        <v>1</v>
      </c>
      <c r="C92" s="3" t="str">
        <f t="shared" si="2"/>
        <v>8514A</v>
      </c>
      <c r="D92" s="3" t="s">
        <v>156</v>
      </c>
    </row>
    <row r="93" spans="1:4" ht="15" customHeight="1" x14ac:dyDescent="0.25">
      <c r="A93" s="3" t="s">
        <v>157</v>
      </c>
      <c r="B93" s="6">
        <v>1</v>
      </c>
      <c r="C93" s="3" t="str">
        <f t="shared" si="2"/>
        <v>8594A</v>
      </c>
      <c r="D93" s="3" t="s">
        <v>53</v>
      </c>
    </row>
    <row r="94" spans="1:4" ht="15" customHeight="1" x14ac:dyDescent="0.25">
      <c r="A94" s="3" t="s">
        <v>158</v>
      </c>
      <c r="B94" s="6">
        <v>1</v>
      </c>
      <c r="C94" s="3" t="str">
        <f t="shared" si="2"/>
        <v>8630</v>
      </c>
      <c r="D94" s="3" t="s">
        <v>159</v>
      </c>
    </row>
    <row r="95" spans="1:4" ht="15" customHeight="1" x14ac:dyDescent="0.25">
      <c r="A95" s="3" t="s">
        <v>160</v>
      </c>
      <c r="B95" s="6">
        <v>1</v>
      </c>
      <c r="C95" s="3" t="str">
        <f t="shared" si="2"/>
        <v>8677</v>
      </c>
      <c r="D95" s="3" t="s">
        <v>161</v>
      </c>
    </row>
    <row r="96" spans="1:4" ht="15" customHeight="1" x14ac:dyDescent="0.25">
      <c r="A96" s="3" t="s">
        <v>162</v>
      </c>
      <c r="B96" s="6">
        <v>1</v>
      </c>
      <c r="C96" s="3" t="str">
        <f t="shared" si="2"/>
        <v>8681A</v>
      </c>
      <c r="D96" s="3" t="s">
        <v>29</v>
      </c>
    </row>
    <row r="97" spans="1:4" ht="15" customHeight="1" x14ac:dyDescent="0.25">
      <c r="A97" s="3" t="s">
        <v>163</v>
      </c>
      <c r="B97" s="6">
        <v>1</v>
      </c>
      <c r="C97" s="3" t="str">
        <f t="shared" si="2"/>
        <v>8684A</v>
      </c>
      <c r="D97" s="3" t="s">
        <v>27</v>
      </c>
    </row>
    <row r="98" spans="1:4" ht="15" customHeight="1" x14ac:dyDescent="0.25">
      <c r="A98" s="3" t="s">
        <v>164</v>
      </c>
      <c r="B98" s="6">
        <v>1</v>
      </c>
      <c r="C98" s="3" t="str">
        <f t="shared" si="2"/>
        <v>8692A</v>
      </c>
      <c r="D98" s="3" t="s">
        <v>53</v>
      </c>
    </row>
    <row r="99" spans="1:4" ht="15" customHeight="1" x14ac:dyDescent="0.25">
      <c r="A99" s="3" t="s">
        <v>165</v>
      </c>
      <c r="B99" s="6">
        <v>1</v>
      </c>
      <c r="C99" s="3" t="str">
        <f t="shared" si="2"/>
        <v>8698A</v>
      </c>
      <c r="D99" s="3" t="s">
        <v>166</v>
      </c>
    </row>
    <row r="100" spans="1:4" ht="15" customHeight="1" x14ac:dyDescent="0.25">
      <c r="A100" s="3" t="s">
        <v>167</v>
      </c>
      <c r="B100" s="6">
        <v>1</v>
      </c>
      <c r="C100" s="3" t="str">
        <f t="shared" si="2"/>
        <v>8802A</v>
      </c>
      <c r="D100" s="3" t="s">
        <v>29</v>
      </c>
    </row>
    <row r="101" spans="1:4" ht="15" customHeight="1" x14ac:dyDescent="0.25">
      <c r="A101" s="3" t="s">
        <v>168</v>
      </c>
      <c r="B101" s="6">
        <v>1</v>
      </c>
      <c r="C101" s="3" t="str">
        <f t="shared" si="2"/>
        <v>8805A</v>
      </c>
      <c r="D101" s="3" t="s">
        <v>27</v>
      </c>
    </row>
    <row r="102" spans="1:4" ht="15" customHeight="1" x14ac:dyDescent="0.25">
      <c r="A102" s="3" t="s">
        <v>169</v>
      </c>
      <c r="B102" s="6">
        <v>1</v>
      </c>
      <c r="C102" s="3" t="str">
        <f t="shared" si="2"/>
        <v>8823A</v>
      </c>
      <c r="D102" s="3" t="s">
        <v>170</v>
      </c>
    </row>
    <row r="103" spans="1:4" ht="15" customHeight="1" x14ac:dyDescent="0.25">
      <c r="A103" s="3" t="s">
        <v>171</v>
      </c>
      <c r="B103" s="6">
        <v>1</v>
      </c>
      <c r="C103" s="3" t="str">
        <f t="shared" si="2"/>
        <v>8838A</v>
      </c>
      <c r="D103" s="3" t="s">
        <v>172</v>
      </c>
    </row>
    <row r="104" spans="1:4" ht="15" customHeight="1" x14ac:dyDescent="0.25">
      <c r="A104" s="3" t="s">
        <v>173</v>
      </c>
      <c r="B104" s="6">
        <v>1</v>
      </c>
      <c r="C104" s="3" t="str">
        <f t="shared" si="2"/>
        <v>8841A</v>
      </c>
      <c r="D104" s="3" t="s">
        <v>29</v>
      </c>
    </row>
    <row r="105" spans="1:4" ht="15" customHeight="1" x14ac:dyDescent="0.25">
      <c r="A105" s="3" t="s">
        <v>174</v>
      </c>
      <c r="B105" s="6">
        <v>1</v>
      </c>
      <c r="C105" s="3" t="str">
        <f t="shared" si="2"/>
        <v>8858A</v>
      </c>
      <c r="D105" s="3" t="s">
        <v>42</v>
      </c>
    </row>
    <row r="106" spans="1:4" ht="15" customHeight="1" x14ac:dyDescent="0.25">
      <c r="A106" s="3" t="s">
        <v>175</v>
      </c>
      <c r="B106" s="6">
        <v>1</v>
      </c>
      <c r="C106" s="3" t="str">
        <f t="shared" si="2"/>
        <v>8866A</v>
      </c>
      <c r="D106" s="3" t="s">
        <v>53</v>
      </c>
    </row>
    <row r="107" spans="1:4" ht="15" customHeight="1" x14ac:dyDescent="0.25">
      <c r="A107" s="3" t="s">
        <v>176</v>
      </c>
      <c r="B107" s="6">
        <v>1</v>
      </c>
      <c r="C107" s="3" t="str">
        <f t="shared" si="2"/>
        <v>8888A</v>
      </c>
      <c r="D107" s="3" t="s">
        <v>177</v>
      </c>
    </row>
    <row r="108" spans="1:4" ht="15" customHeight="1" x14ac:dyDescent="0.25">
      <c r="A108" s="3" t="s">
        <v>178</v>
      </c>
      <c r="B108" s="6">
        <v>1</v>
      </c>
      <c r="C108" s="3" t="str">
        <f t="shared" si="2"/>
        <v>8889A</v>
      </c>
      <c r="D108" s="3" t="s">
        <v>29</v>
      </c>
    </row>
    <row r="109" spans="1:4" ht="15" customHeight="1" x14ac:dyDescent="0.25">
      <c r="A109" s="3" t="s">
        <v>179</v>
      </c>
      <c r="B109" s="6">
        <v>1</v>
      </c>
      <c r="C109" s="3" t="str">
        <f t="shared" si="2"/>
        <v>8975B</v>
      </c>
      <c r="D109" s="3" t="s">
        <v>166</v>
      </c>
    </row>
    <row r="110" spans="1:4" ht="15" customHeight="1" x14ac:dyDescent="0.25">
      <c r="A110" s="3" t="s">
        <v>180</v>
      </c>
      <c r="B110" s="6">
        <v>1</v>
      </c>
      <c r="C110" s="3" t="str">
        <f t="shared" si="2"/>
        <v>8976A</v>
      </c>
      <c r="D110" s="3" t="s">
        <v>181</v>
      </c>
    </row>
    <row r="111" spans="1:4" ht="15" customHeight="1" x14ac:dyDescent="0.25">
      <c r="A111" s="3" t="s">
        <v>182</v>
      </c>
      <c r="B111" s="6">
        <v>1</v>
      </c>
      <c r="C111" s="3" t="str">
        <f t="shared" si="2"/>
        <v>8992A</v>
      </c>
      <c r="D111" s="3" t="s">
        <v>183</v>
      </c>
    </row>
    <row r="112" spans="1:4" ht="15" customHeight="1" x14ac:dyDescent="0.25">
      <c r="A112" s="3" t="s">
        <v>184</v>
      </c>
      <c r="B112" s="6">
        <v>1</v>
      </c>
      <c r="C112" s="3" t="str">
        <f t="shared" si="2"/>
        <v>9041A</v>
      </c>
      <c r="D112" s="3" t="s">
        <v>29</v>
      </c>
    </row>
    <row r="113" spans="1:4" ht="15" customHeight="1" x14ac:dyDescent="0.25">
      <c r="A113" s="3" t="s">
        <v>185</v>
      </c>
      <c r="B113" s="6">
        <v>1</v>
      </c>
      <c r="C113" s="3" t="str">
        <f t="shared" si="2"/>
        <v>9045A</v>
      </c>
      <c r="D113" s="3" t="s">
        <v>186</v>
      </c>
    </row>
    <row r="114" spans="1:4" ht="15" customHeight="1" x14ac:dyDescent="0.25">
      <c r="A114" s="3" t="s">
        <v>187</v>
      </c>
      <c r="B114" s="6">
        <v>1</v>
      </c>
      <c r="C114" s="3" t="str">
        <f t="shared" si="2"/>
        <v>9047A</v>
      </c>
      <c r="D114" s="3" t="s">
        <v>27</v>
      </c>
    </row>
    <row r="115" spans="1:4" ht="15" customHeight="1" x14ac:dyDescent="0.25">
      <c r="A115" s="3" t="s">
        <v>188</v>
      </c>
      <c r="B115" s="6">
        <v>1</v>
      </c>
      <c r="C115" s="3" t="str">
        <f t="shared" si="2"/>
        <v>9070A</v>
      </c>
      <c r="D115" s="3" t="s">
        <v>189</v>
      </c>
    </row>
    <row r="116" spans="1:4" ht="15" customHeight="1" x14ac:dyDescent="0.25">
      <c r="A116" s="3" t="s">
        <v>190</v>
      </c>
      <c r="B116" s="6">
        <v>1</v>
      </c>
      <c r="C116" s="3" t="str">
        <f t="shared" si="2"/>
        <v>9071A</v>
      </c>
      <c r="D116" s="3" t="s">
        <v>154</v>
      </c>
    </row>
    <row r="117" spans="1:4" ht="15" customHeight="1" x14ac:dyDescent="0.25">
      <c r="A117" s="3" t="s">
        <v>191</v>
      </c>
      <c r="B117" s="6">
        <v>1</v>
      </c>
      <c r="C117" s="3" t="str">
        <f t="shared" si="2"/>
        <v>9072A</v>
      </c>
      <c r="D117" s="3" t="s">
        <v>29</v>
      </c>
    </row>
    <row r="118" spans="1:4" ht="15" customHeight="1" x14ac:dyDescent="0.25">
      <c r="A118" s="3" t="s">
        <v>192</v>
      </c>
      <c r="B118" s="6">
        <v>1</v>
      </c>
      <c r="C118" s="3" t="str">
        <f t="shared" si="2"/>
        <v>9078A</v>
      </c>
      <c r="D118" s="3" t="s">
        <v>193</v>
      </c>
    </row>
    <row r="119" spans="1:4" ht="15" customHeight="1" x14ac:dyDescent="0.25">
      <c r="A119" s="3" t="s">
        <v>194</v>
      </c>
      <c r="B119" s="6">
        <v>1</v>
      </c>
      <c r="C119" s="3" t="str">
        <f t="shared" si="2"/>
        <v>9093A</v>
      </c>
      <c r="D119" s="3" t="s">
        <v>195</v>
      </c>
    </row>
    <row r="120" spans="1:4" ht="15" customHeight="1" x14ac:dyDescent="0.25">
      <c r="A120" s="3" t="s">
        <v>196</v>
      </c>
      <c r="B120" s="6">
        <v>1</v>
      </c>
      <c r="C120" s="3" t="str">
        <f t="shared" si="2"/>
        <v>9099A</v>
      </c>
      <c r="D120" s="3" t="s">
        <v>197</v>
      </c>
    </row>
    <row r="121" spans="1:4" ht="15" customHeight="1" x14ac:dyDescent="0.25">
      <c r="A121" s="3" t="s">
        <v>198</v>
      </c>
      <c r="B121" s="6">
        <v>1</v>
      </c>
      <c r="C121" s="3" t="str">
        <f t="shared" si="2"/>
        <v>9227A</v>
      </c>
      <c r="D121" s="3" t="s">
        <v>199</v>
      </c>
    </row>
    <row r="122" spans="1:4" ht="15" customHeight="1" x14ac:dyDescent="0.25">
      <c r="A122" s="3" t="s">
        <v>200</v>
      </c>
      <c r="B122" s="6">
        <v>1</v>
      </c>
      <c r="C122" s="3" t="str">
        <f t="shared" si="2"/>
        <v>9287A</v>
      </c>
      <c r="D122" s="3" t="s">
        <v>27</v>
      </c>
    </row>
    <row r="123" spans="1:4" ht="15" customHeight="1" x14ac:dyDescent="0.25">
      <c r="A123" s="3" t="s">
        <v>201</v>
      </c>
      <c r="B123" s="6">
        <v>1</v>
      </c>
      <c r="C123" s="3" t="str">
        <f t="shared" si="2"/>
        <v>9340</v>
      </c>
      <c r="D123" s="3" t="s">
        <v>202</v>
      </c>
    </row>
    <row r="124" spans="1:4" ht="15" customHeight="1" x14ac:dyDescent="0.25">
      <c r="A124" s="3" t="s">
        <v>997</v>
      </c>
      <c r="B124" s="6">
        <v>1</v>
      </c>
      <c r="C124" s="3" t="str">
        <f t="shared" si="2"/>
        <v>9360A</v>
      </c>
      <c r="D124" s="3" t="s">
        <v>161</v>
      </c>
    </row>
    <row r="125" spans="1:4" ht="15" customHeight="1" x14ac:dyDescent="0.25">
      <c r="A125" s="3" t="s">
        <v>203</v>
      </c>
      <c r="B125" s="6">
        <v>1</v>
      </c>
      <c r="C125" s="3" t="str">
        <f t="shared" si="2"/>
        <v>9362</v>
      </c>
      <c r="D125" s="3" t="s">
        <v>204</v>
      </c>
    </row>
    <row r="126" spans="1:4" ht="15" customHeight="1" x14ac:dyDescent="0.25">
      <c r="A126" s="3" t="s">
        <v>205</v>
      </c>
      <c r="B126" s="6">
        <v>1</v>
      </c>
      <c r="C126" s="3" t="str">
        <f t="shared" si="2"/>
        <v>9506A</v>
      </c>
      <c r="D126" s="3" t="s">
        <v>206</v>
      </c>
    </row>
    <row r="127" spans="1:4" ht="15" customHeight="1" x14ac:dyDescent="0.25">
      <c r="A127" s="3" t="s">
        <v>996</v>
      </c>
      <c r="B127" s="6">
        <v>1</v>
      </c>
      <c r="C127" s="3" t="str">
        <f t="shared" si="2"/>
        <v>9509B</v>
      </c>
      <c r="D127" s="3" t="s">
        <v>206</v>
      </c>
    </row>
    <row r="128" spans="1:4" ht="15" customHeight="1" x14ac:dyDescent="0.25">
      <c r="A128" s="3" t="s">
        <v>207</v>
      </c>
      <c r="B128" s="6">
        <v>1</v>
      </c>
      <c r="C128" s="3" t="str">
        <f t="shared" si="2"/>
        <v>9511A</v>
      </c>
      <c r="D128" s="3" t="s">
        <v>208</v>
      </c>
    </row>
    <row r="129" spans="1:4" ht="15" customHeight="1" x14ac:dyDescent="0.25">
      <c r="A129" s="3" t="s">
        <v>209</v>
      </c>
      <c r="B129" s="6">
        <v>1</v>
      </c>
      <c r="C129" s="3" t="str">
        <f t="shared" si="2"/>
        <v>9520A</v>
      </c>
      <c r="D129" s="3" t="s">
        <v>210</v>
      </c>
    </row>
    <row r="130" spans="1:4" ht="15" customHeight="1" x14ac:dyDescent="0.25">
      <c r="A130" s="3" t="s">
        <v>995</v>
      </c>
      <c r="B130" s="6">
        <v>1</v>
      </c>
      <c r="C130" s="3" t="str">
        <f t="shared" si="2"/>
        <v>9524B</v>
      </c>
      <c r="D130" s="3" t="s">
        <v>211</v>
      </c>
    </row>
    <row r="131" spans="1:4" ht="15" customHeight="1" x14ac:dyDescent="0.25">
      <c r="A131" s="3" t="s">
        <v>212</v>
      </c>
      <c r="B131" s="6">
        <v>1</v>
      </c>
      <c r="C131" s="3" t="str">
        <f t="shared" si="2"/>
        <v>9538A</v>
      </c>
      <c r="D131" s="3" t="s">
        <v>59</v>
      </c>
    </row>
    <row r="132" spans="1:4" ht="15" customHeight="1" x14ac:dyDescent="0.25">
      <c r="A132" s="3" t="s">
        <v>213</v>
      </c>
      <c r="B132" s="6">
        <v>1</v>
      </c>
      <c r="C132" s="3" t="str">
        <f t="shared" si="2"/>
        <v>9585A</v>
      </c>
      <c r="D132" s="3" t="s">
        <v>55</v>
      </c>
    </row>
    <row r="133" spans="1:4" ht="15" customHeight="1" x14ac:dyDescent="0.25">
      <c r="A133" s="3" t="s">
        <v>214</v>
      </c>
      <c r="B133" s="6">
        <v>1</v>
      </c>
      <c r="C133" s="3" t="str">
        <f t="shared" si="2"/>
        <v>9589A</v>
      </c>
      <c r="D133" s="3" t="s">
        <v>53</v>
      </c>
    </row>
    <row r="134" spans="1:4" ht="15" customHeight="1" x14ac:dyDescent="0.25">
      <c r="A134" s="3" t="s">
        <v>215</v>
      </c>
      <c r="B134" s="6">
        <v>1</v>
      </c>
      <c r="C134" s="3" t="str">
        <f t="shared" si="2"/>
        <v>9611A</v>
      </c>
      <c r="D134" s="3" t="s">
        <v>216</v>
      </c>
    </row>
    <row r="135" spans="1:4" ht="15" customHeight="1" x14ac:dyDescent="0.25">
      <c r="A135" s="3" t="s">
        <v>217</v>
      </c>
      <c r="B135" s="6">
        <v>1</v>
      </c>
      <c r="C135" s="3" t="str">
        <f t="shared" si="2"/>
        <v>9613A</v>
      </c>
      <c r="D135" s="3" t="s">
        <v>218</v>
      </c>
    </row>
    <row r="136" spans="1:4" ht="15" customHeight="1" x14ac:dyDescent="0.25">
      <c r="A136" s="3" t="s">
        <v>219</v>
      </c>
      <c r="B136" s="6">
        <v>1</v>
      </c>
      <c r="C136" s="3" t="str">
        <f t="shared" si="2"/>
        <v>9633</v>
      </c>
      <c r="D136" s="3" t="s">
        <v>220</v>
      </c>
    </row>
    <row r="137" spans="1:4" ht="15" customHeight="1" x14ac:dyDescent="0.25">
      <c r="A137" s="3" t="s">
        <v>221</v>
      </c>
      <c r="B137" s="6">
        <v>1</v>
      </c>
      <c r="C137" s="3" t="str">
        <f t="shared" si="2"/>
        <v>9635A</v>
      </c>
      <c r="D137" s="3" t="s">
        <v>29</v>
      </c>
    </row>
    <row r="138" spans="1:4" ht="15" customHeight="1" x14ac:dyDescent="0.25">
      <c r="A138" s="3" t="s">
        <v>222</v>
      </c>
      <c r="B138" s="6">
        <v>1</v>
      </c>
      <c r="C138" s="3" t="str">
        <f t="shared" si="2"/>
        <v>9636A</v>
      </c>
      <c r="D138" s="3" t="s">
        <v>223</v>
      </c>
    </row>
    <row r="139" spans="1:4" ht="15" customHeight="1" x14ac:dyDescent="0.25">
      <c r="A139" s="3" t="s">
        <v>224</v>
      </c>
      <c r="B139" s="6">
        <v>1</v>
      </c>
      <c r="C139" s="3" t="str">
        <f t="shared" si="2"/>
        <v>9638A</v>
      </c>
      <c r="D139" s="3" t="s">
        <v>29</v>
      </c>
    </row>
    <row r="140" spans="1:4" ht="15" customHeight="1" x14ac:dyDescent="0.25">
      <c r="A140" s="3" t="s">
        <v>225</v>
      </c>
      <c r="B140" s="6">
        <v>1</v>
      </c>
      <c r="C140" s="3" t="str">
        <f t="shared" si="2"/>
        <v>9643A</v>
      </c>
      <c r="D140" s="3" t="s">
        <v>27</v>
      </c>
    </row>
    <row r="141" spans="1:4" ht="15" customHeight="1" x14ac:dyDescent="0.25">
      <c r="A141" s="3" t="s">
        <v>226</v>
      </c>
      <c r="B141" s="6">
        <v>1</v>
      </c>
      <c r="C141" s="3" t="str">
        <f t="shared" si="2"/>
        <v>9647A</v>
      </c>
      <c r="D141" s="3" t="s">
        <v>22</v>
      </c>
    </row>
    <row r="142" spans="1:4" ht="15" customHeight="1" x14ac:dyDescent="0.25">
      <c r="A142" s="3" t="s">
        <v>227</v>
      </c>
      <c r="B142" s="6">
        <v>1</v>
      </c>
      <c r="C142" s="3" t="str">
        <f t="shared" si="2"/>
        <v>9648A</v>
      </c>
      <c r="D142" s="3" t="s">
        <v>228</v>
      </c>
    </row>
    <row r="143" spans="1:4" ht="15" customHeight="1" x14ac:dyDescent="0.25">
      <c r="A143" s="3" t="s">
        <v>229</v>
      </c>
      <c r="B143" s="6">
        <v>1</v>
      </c>
      <c r="C143" s="3" t="str">
        <f t="shared" si="2"/>
        <v>9652A</v>
      </c>
      <c r="D143" s="3" t="s">
        <v>166</v>
      </c>
    </row>
    <row r="144" spans="1:4" ht="15" customHeight="1" x14ac:dyDescent="0.25">
      <c r="A144" s="3" t="s">
        <v>230</v>
      </c>
      <c r="B144" s="6">
        <v>1</v>
      </c>
      <c r="C144" s="3" t="str">
        <f t="shared" si="2"/>
        <v>9664A</v>
      </c>
      <c r="D144" s="3" t="s">
        <v>55</v>
      </c>
    </row>
    <row r="145" spans="1:4" ht="15" customHeight="1" x14ac:dyDescent="0.25">
      <c r="A145" s="3" t="s">
        <v>994</v>
      </c>
      <c r="B145" s="6">
        <v>1</v>
      </c>
      <c r="C145" s="3" t="str">
        <f t="shared" si="2"/>
        <v>9667B</v>
      </c>
      <c r="D145" s="3" t="s">
        <v>154</v>
      </c>
    </row>
    <row r="146" spans="1:4" ht="15" customHeight="1" x14ac:dyDescent="0.25">
      <c r="A146" s="3" t="s">
        <v>231</v>
      </c>
      <c r="B146" s="6">
        <v>1</v>
      </c>
      <c r="C146" s="3" t="str">
        <f t="shared" si="2"/>
        <v>9668A</v>
      </c>
      <c r="D146" s="3" t="s">
        <v>232</v>
      </c>
    </row>
    <row r="147" spans="1:4" ht="15" customHeight="1" x14ac:dyDescent="0.25">
      <c r="A147" s="3" t="s">
        <v>233</v>
      </c>
      <c r="B147" s="6">
        <v>1</v>
      </c>
      <c r="C147" s="3" t="str">
        <f t="shared" si="2"/>
        <v>9672A</v>
      </c>
      <c r="D147" s="3" t="s">
        <v>29</v>
      </c>
    </row>
    <row r="148" spans="1:4" ht="15" customHeight="1" x14ac:dyDescent="0.25">
      <c r="A148" s="3" t="s">
        <v>234</v>
      </c>
      <c r="B148" s="6">
        <v>1</v>
      </c>
      <c r="C148" s="3" t="str">
        <f t="shared" ref="C148:C211" si="3">RIGHT(A148,LEN(A148)-2)</f>
        <v>9678A</v>
      </c>
      <c r="D148" s="3" t="s">
        <v>235</v>
      </c>
    </row>
    <row r="149" spans="1:4" ht="15" customHeight="1" x14ac:dyDescent="0.25">
      <c r="A149" s="3" t="s">
        <v>236</v>
      </c>
      <c r="B149" s="6">
        <v>1</v>
      </c>
      <c r="C149" s="3" t="str">
        <f t="shared" si="3"/>
        <v>9701A</v>
      </c>
      <c r="D149" s="3" t="s">
        <v>237</v>
      </c>
    </row>
    <row r="150" spans="1:4" ht="15" customHeight="1" x14ac:dyDescent="0.25">
      <c r="A150" s="3" t="s">
        <v>238</v>
      </c>
      <c r="B150" s="6">
        <v>1</v>
      </c>
      <c r="C150" s="3" t="str">
        <f t="shared" si="3"/>
        <v>9703A</v>
      </c>
      <c r="D150" s="3" t="s">
        <v>239</v>
      </c>
    </row>
    <row r="151" spans="1:4" ht="15" customHeight="1" x14ac:dyDescent="0.25">
      <c r="A151" s="3" t="s">
        <v>240</v>
      </c>
      <c r="B151" s="6">
        <v>1</v>
      </c>
      <c r="C151" s="3" t="str">
        <f t="shared" si="3"/>
        <v>9706A</v>
      </c>
      <c r="D151" s="3" t="s">
        <v>241</v>
      </c>
    </row>
    <row r="152" spans="1:4" ht="15" customHeight="1" x14ac:dyDescent="0.25">
      <c r="A152" s="3" t="s">
        <v>242</v>
      </c>
      <c r="B152" s="6">
        <v>1</v>
      </c>
      <c r="C152" s="3" t="str">
        <f t="shared" si="3"/>
        <v>9707A</v>
      </c>
      <c r="D152" s="3" t="s">
        <v>243</v>
      </c>
    </row>
    <row r="153" spans="1:4" ht="15" customHeight="1" x14ac:dyDescent="0.25">
      <c r="A153" s="3" t="s">
        <v>244</v>
      </c>
      <c r="B153" s="6">
        <v>1</v>
      </c>
      <c r="C153" s="3" t="str">
        <f t="shared" si="3"/>
        <v>9712A</v>
      </c>
      <c r="D153" s="3" t="s">
        <v>245</v>
      </c>
    </row>
    <row r="154" spans="1:4" ht="15" customHeight="1" x14ac:dyDescent="0.25">
      <c r="A154" s="3" t="s">
        <v>246</v>
      </c>
      <c r="B154" s="6">
        <v>1</v>
      </c>
      <c r="C154" s="3" t="str">
        <f t="shared" si="3"/>
        <v>9714A</v>
      </c>
      <c r="D154" s="3" t="s">
        <v>27</v>
      </c>
    </row>
    <row r="155" spans="1:4" ht="15" customHeight="1" x14ac:dyDescent="0.25">
      <c r="A155" s="3" t="s">
        <v>247</v>
      </c>
      <c r="B155" s="6">
        <v>1</v>
      </c>
      <c r="C155" s="3" t="str">
        <f t="shared" si="3"/>
        <v>9723A</v>
      </c>
      <c r="D155" s="3" t="s">
        <v>27</v>
      </c>
    </row>
    <row r="156" spans="1:4" ht="15" customHeight="1" x14ac:dyDescent="0.25">
      <c r="A156" s="3" t="s">
        <v>248</v>
      </c>
      <c r="B156" s="6">
        <v>1</v>
      </c>
      <c r="C156" s="3" t="str">
        <f t="shared" si="3"/>
        <v>9754A</v>
      </c>
      <c r="D156" s="3" t="s">
        <v>29</v>
      </c>
    </row>
    <row r="157" spans="1:4" ht="15" customHeight="1" x14ac:dyDescent="0.25">
      <c r="A157" s="3" t="s">
        <v>249</v>
      </c>
      <c r="B157" s="6">
        <v>1</v>
      </c>
      <c r="C157" s="3" t="str">
        <f t="shared" si="3"/>
        <v>9761A</v>
      </c>
      <c r="D157" s="3" t="s">
        <v>250</v>
      </c>
    </row>
    <row r="158" spans="1:4" ht="15" customHeight="1" x14ac:dyDescent="0.25">
      <c r="A158" s="3" t="s">
        <v>251</v>
      </c>
      <c r="B158" s="6">
        <v>1</v>
      </c>
      <c r="C158" s="3" t="str">
        <f t="shared" si="3"/>
        <v>9764A</v>
      </c>
      <c r="D158" s="3" t="s">
        <v>252</v>
      </c>
    </row>
    <row r="159" spans="1:4" ht="15" customHeight="1" x14ac:dyDescent="0.25">
      <c r="A159" s="3" t="s">
        <v>253</v>
      </c>
      <c r="B159" s="6">
        <v>1</v>
      </c>
      <c r="C159" s="3" t="str">
        <f t="shared" si="3"/>
        <v>9767A</v>
      </c>
      <c r="D159" s="3" t="s">
        <v>27</v>
      </c>
    </row>
    <row r="160" spans="1:4" ht="15" customHeight="1" x14ac:dyDescent="0.25">
      <c r="A160" s="3" t="s">
        <v>254</v>
      </c>
      <c r="B160" s="6">
        <v>1</v>
      </c>
      <c r="C160" s="3" t="str">
        <f t="shared" si="3"/>
        <v>9776A</v>
      </c>
      <c r="D160" s="3" t="s">
        <v>255</v>
      </c>
    </row>
    <row r="161" spans="1:4" ht="15" customHeight="1" x14ac:dyDescent="0.25">
      <c r="A161" s="3" t="s">
        <v>256</v>
      </c>
      <c r="B161" s="6">
        <v>1</v>
      </c>
      <c r="C161" s="3" t="str">
        <f t="shared" si="3"/>
        <v>9851A</v>
      </c>
      <c r="D161" s="3" t="s">
        <v>29</v>
      </c>
    </row>
    <row r="162" spans="1:4" ht="15" customHeight="1" x14ac:dyDescent="0.25">
      <c r="A162" s="3" t="s">
        <v>257</v>
      </c>
      <c r="B162" s="6">
        <v>1</v>
      </c>
      <c r="C162" s="3" t="str">
        <f t="shared" si="3"/>
        <v>9852A</v>
      </c>
      <c r="D162" s="3" t="s">
        <v>29</v>
      </c>
    </row>
    <row r="163" spans="1:4" ht="15" customHeight="1" x14ac:dyDescent="0.25">
      <c r="A163" s="3" t="s">
        <v>258</v>
      </c>
      <c r="B163" s="6">
        <v>1</v>
      </c>
      <c r="C163" s="3" t="str">
        <f t="shared" si="3"/>
        <v>9853A</v>
      </c>
      <c r="D163" s="3" t="s">
        <v>29</v>
      </c>
    </row>
    <row r="164" spans="1:4" ht="15" customHeight="1" x14ac:dyDescent="0.25">
      <c r="A164" s="3" t="s">
        <v>259</v>
      </c>
      <c r="B164" s="6">
        <v>1</v>
      </c>
      <c r="C164" s="3" t="str">
        <f t="shared" si="3"/>
        <v>9855A</v>
      </c>
      <c r="D164" s="3" t="s">
        <v>53</v>
      </c>
    </row>
    <row r="165" spans="1:4" ht="15" customHeight="1" x14ac:dyDescent="0.25">
      <c r="A165" s="3" t="s">
        <v>260</v>
      </c>
      <c r="B165" s="6">
        <v>1</v>
      </c>
      <c r="C165" s="3" t="str">
        <f t="shared" si="3"/>
        <v>9858A</v>
      </c>
      <c r="D165" s="3" t="s">
        <v>29</v>
      </c>
    </row>
    <row r="166" spans="1:4" ht="15" customHeight="1" x14ac:dyDescent="0.25">
      <c r="A166" s="3" t="s">
        <v>261</v>
      </c>
      <c r="B166" s="6">
        <v>1</v>
      </c>
      <c r="C166" s="3" t="str">
        <f t="shared" si="3"/>
        <v>9871A</v>
      </c>
      <c r="D166" s="3" t="s">
        <v>29</v>
      </c>
    </row>
    <row r="167" spans="1:4" ht="15" customHeight="1" x14ac:dyDescent="0.25">
      <c r="A167" s="3" t="s">
        <v>262</v>
      </c>
      <c r="B167" s="6">
        <v>1</v>
      </c>
      <c r="C167" s="3" t="str">
        <f t="shared" si="3"/>
        <v>9876A</v>
      </c>
      <c r="D167" s="3" t="s">
        <v>263</v>
      </c>
    </row>
    <row r="168" spans="1:4" ht="15" customHeight="1" x14ac:dyDescent="0.25">
      <c r="A168" s="3" t="s">
        <v>264</v>
      </c>
      <c r="B168" s="6">
        <v>1</v>
      </c>
      <c r="C168" s="3" t="str">
        <f t="shared" si="3"/>
        <v>9877A</v>
      </c>
      <c r="D168" s="3" t="s">
        <v>29</v>
      </c>
    </row>
    <row r="169" spans="1:4" ht="15" customHeight="1" x14ac:dyDescent="0.25">
      <c r="A169" s="3" t="s">
        <v>265</v>
      </c>
      <c r="B169" s="6">
        <v>1</v>
      </c>
      <c r="C169" s="3" t="str">
        <f t="shared" si="3"/>
        <v>9879A</v>
      </c>
      <c r="D169" s="3" t="s">
        <v>266</v>
      </c>
    </row>
    <row r="170" spans="1:4" ht="15" customHeight="1" x14ac:dyDescent="0.25">
      <c r="A170" s="3" t="s">
        <v>267</v>
      </c>
      <c r="B170" s="6">
        <v>1</v>
      </c>
      <c r="C170" s="3" t="str">
        <f t="shared" si="3"/>
        <v>9893A</v>
      </c>
      <c r="D170" s="3" t="s">
        <v>29</v>
      </c>
    </row>
    <row r="171" spans="1:4" ht="15" customHeight="1" x14ac:dyDescent="0.25">
      <c r="A171" s="3" t="s">
        <v>268</v>
      </c>
      <c r="B171" s="6">
        <v>1</v>
      </c>
      <c r="C171" s="3" t="str">
        <f t="shared" si="3"/>
        <v>9894A</v>
      </c>
      <c r="D171" s="3" t="s">
        <v>269</v>
      </c>
    </row>
    <row r="172" spans="1:4" ht="15" customHeight="1" x14ac:dyDescent="0.25">
      <c r="A172" s="3" t="s">
        <v>270</v>
      </c>
      <c r="B172" s="6">
        <v>1</v>
      </c>
      <c r="C172" s="3" t="str">
        <f t="shared" si="3"/>
        <v>9902A</v>
      </c>
      <c r="D172" s="3" t="s">
        <v>29</v>
      </c>
    </row>
    <row r="173" spans="1:4" ht="15" customHeight="1" x14ac:dyDescent="0.25">
      <c r="A173" s="3" t="s">
        <v>271</v>
      </c>
      <c r="B173" s="6">
        <v>1</v>
      </c>
      <c r="C173" s="3" t="str">
        <f t="shared" si="3"/>
        <v>9904A</v>
      </c>
      <c r="D173" s="3" t="s">
        <v>272</v>
      </c>
    </row>
    <row r="174" spans="1:4" ht="15" customHeight="1" x14ac:dyDescent="0.25">
      <c r="A174" s="3" t="s">
        <v>273</v>
      </c>
      <c r="B174" s="6">
        <v>1</v>
      </c>
      <c r="C174" s="3" t="str">
        <f t="shared" si="3"/>
        <v>9905A</v>
      </c>
      <c r="D174" s="3" t="s">
        <v>274</v>
      </c>
    </row>
    <row r="175" spans="1:4" ht="15" customHeight="1" x14ac:dyDescent="0.25">
      <c r="A175" s="3" t="s">
        <v>275</v>
      </c>
      <c r="B175" s="6">
        <v>1</v>
      </c>
      <c r="C175" s="3" t="str">
        <f t="shared" si="3"/>
        <v>9928A</v>
      </c>
      <c r="D175" s="3" t="s">
        <v>276</v>
      </c>
    </row>
    <row r="176" spans="1:4" ht="15" customHeight="1" x14ac:dyDescent="0.25">
      <c r="A176" s="3" t="s">
        <v>277</v>
      </c>
      <c r="B176" s="6">
        <v>1</v>
      </c>
      <c r="C176" s="3" t="str">
        <f t="shared" si="3"/>
        <v>9931A</v>
      </c>
      <c r="D176" s="3" t="s">
        <v>29</v>
      </c>
    </row>
    <row r="177" spans="1:4" ht="15" customHeight="1" x14ac:dyDescent="0.25">
      <c r="A177" s="3" t="s">
        <v>278</v>
      </c>
      <c r="B177" s="6">
        <v>1</v>
      </c>
      <c r="C177" s="3" t="str">
        <f t="shared" si="3"/>
        <v>9946A</v>
      </c>
      <c r="D177" s="3" t="s">
        <v>199</v>
      </c>
    </row>
    <row r="178" spans="1:4" ht="15" customHeight="1" x14ac:dyDescent="0.25">
      <c r="A178" s="3" t="s">
        <v>279</v>
      </c>
      <c r="B178" s="6">
        <v>1</v>
      </c>
      <c r="C178" s="3" t="str">
        <f t="shared" si="3"/>
        <v>9948A</v>
      </c>
      <c r="D178" s="3" t="s">
        <v>210</v>
      </c>
    </row>
    <row r="179" spans="1:4" ht="15" customHeight="1" x14ac:dyDescent="0.25">
      <c r="A179" s="3" t="s">
        <v>280</v>
      </c>
      <c r="B179" s="6">
        <v>1</v>
      </c>
      <c r="C179" s="3" t="str">
        <f t="shared" si="3"/>
        <v>9949A</v>
      </c>
      <c r="D179" s="3" t="s">
        <v>161</v>
      </c>
    </row>
    <row r="180" spans="1:4" ht="15" customHeight="1" x14ac:dyDescent="0.25">
      <c r="A180" s="3" t="s">
        <v>281</v>
      </c>
      <c r="B180" s="6">
        <v>1</v>
      </c>
      <c r="C180" s="3" t="str">
        <f t="shared" si="3"/>
        <v>9950A</v>
      </c>
      <c r="D180" s="3" t="s">
        <v>282</v>
      </c>
    </row>
    <row r="181" spans="1:4" ht="15" customHeight="1" x14ac:dyDescent="0.25">
      <c r="A181" s="3" t="s">
        <v>283</v>
      </c>
      <c r="B181" s="6">
        <v>1</v>
      </c>
      <c r="C181" s="3" t="str">
        <f t="shared" si="3"/>
        <v>9955</v>
      </c>
      <c r="D181" s="3" t="s">
        <v>284</v>
      </c>
    </row>
    <row r="182" spans="1:4" ht="15" customHeight="1" x14ac:dyDescent="0.25">
      <c r="A182" s="3" t="s">
        <v>285</v>
      </c>
      <c r="B182" s="6">
        <v>1</v>
      </c>
      <c r="C182" s="3" t="str">
        <f t="shared" si="3"/>
        <v>9958A</v>
      </c>
      <c r="D182" s="3" t="s">
        <v>286</v>
      </c>
    </row>
    <row r="183" spans="1:4" ht="15" customHeight="1" x14ac:dyDescent="0.25">
      <c r="A183" s="3" t="s">
        <v>287</v>
      </c>
      <c r="B183" s="6">
        <v>1</v>
      </c>
      <c r="C183" s="3" t="str">
        <f t="shared" si="3"/>
        <v>9990A</v>
      </c>
      <c r="D183" s="3" t="s">
        <v>199</v>
      </c>
    </row>
    <row r="184" spans="1:4" ht="15" customHeight="1" x14ac:dyDescent="0.25">
      <c r="A184" s="3" t="s">
        <v>288</v>
      </c>
      <c r="B184" s="6">
        <v>1</v>
      </c>
      <c r="C184" s="3" t="str">
        <f t="shared" si="3"/>
        <v>9992B</v>
      </c>
      <c r="D184" s="3" t="s">
        <v>274</v>
      </c>
    </row>
    <row r="185" spans="1:4" ht="15" customHeight="1" x14ac:dyDescent="0.25">
      <c r="A185" s="3" t="s">
        <v>289</v>
      </c>
      <c r="B185" s="6">
        <v>1</v>
      </c>
      <c r="C185" s="3" t="str">
        <f t="shared" si="3"/>
        <v>10007A</v>
      </c>
      <c r="D185" s="3" t="s">
        <v>290</v>
      </c>
    </row>
    <row r="186" spans="1:4" ht="15" customHeight="1" x14ac:dyDescent="0.25">
      <c r="A186" s="3" t="s">
        <v>291</v>
      </c>
      <c r="B186" s="6">
        <v>1</v>
      </c>
      <c r="C186" s="3" t="str">
        <f t="shared" si="3"/>
        <v>10042</v>
      </c>
      <c r="D186" s="3" t="s">
        <v>292</v>
      </c>
    </row>
    <row r="187" spans="1:4" ht="15" customHeight="1" x14ac:dyDescent="0.25">
      <c r="A187" s="3" t="s">
        <v>293</v>
      </c>
      <c r="B187" s="6">
        <v>1</v>
      </c>
      <c r="C187" s="3" t="str">
        <f t="shared" si="3"/>
        <v>10178A</v>
      </c>
      <c r="D187" s="3" t="s">
        <v>294</v>
      </c>
    </row>
    <row r="188" spans="1:4" ht="15" customHeight="1" x14ac:dyDescent="0.25">
      <c r="A188" s="3" t="s">
        <v>295</v>
      </c>
      <c r="B188" s="6">
        <v>1</v>
      </c>
      <c r="C188" s="3" t="str">
        <f t="shared" si="3"/>
        <v>10187A</v>
      </c>
      <c r="D188" s="3" t="s">
        <v>296</v>
      </c>
    </row>
    <row r="189" spans="1:4" ht="15" customHeight="1" x14ac:dyDescent="0.25">
      <c r="A189" s="3" t="s">
        <v>297</v>
      </c>
      <c r="B189" s="6">
        <v>1</v>
      </c>
      <c r="C189" s="3" t="str">
        <f t="shared" si="3"/>
        <v>10189A</v>
      </c>
      <c r="D189" s="3" t="s">
        <v>298</v>
      </c>
    </row>
    <row r="190" spans="1:4" ht="15" customHeight="1" x14ac:dyDescent="0.25">
      <c r="A190" s="3" t="s">
        <v>299</v>
      </c>
      <c r="B190" s="6">
        <v>1</v>
      </c>
      <c r="C190" s="3" t="str">
        <f t="shared" si="3"/>
        <v>10199A</v>
      </c>
      <c r="D190" s="3" t="s">
        <v>300</v>
      </c>
    </row>
    <row r="191" spans="1:4" ht="15" customHeight="1" x14ac:dyDescent="0.25">
      <c r="A191" s="3" t="s">
        <v>301</v>
      </c>
      <c r="B191" s="6">
        <v>1</v>
      </c>
      <c r="C191" s="3" t="str">
        <f t="shared" si="3"/>
        <v>10200A</v>
      </c>
      <c r="D191" s="3" t="s">
        <v>302</v>
      </c>
    </row>
    <row r="192" spans="1:4" ht="15" customHeight="1" x14ac:dyDescent="0.25">
      <c r="A192" s="3" t="s">
        <v>303</v>
      </c>
      <c r="B192" s="6">
        <v>1</v>
      </c>
      <c r="C192" s="3" t="str">
        <f t="shared" si="3"/>
        <v>10202A</v>
      </c>
      <c r="D192" s="3" t="s">
        <v>304</v>
      </c>
    </row>
    <row r="193" spans="1:4" ht="15" customHeight="1" x14ac:dyDescent="0.25">
      <c r="A193" s="3" t="s">
        <v>305</v>
      </c>
      <c r="B193" s="6">
        <v>1</v>
      </c>
      <c r="C193" s="3" t="str">
        <f t="shared" si="3"/>
        <v>10219A</v>
      </c>
      <c r="D193" s="3" t="s">
        <v>29</v>
      </c>
    </row>
    <row r="194" spans="1:4" ht="15" customHeight="1" x14ac:dyDescent="0.25">
      <c r="A194" s="3" t="s">
        <v>306</v>
      </c>
      <c r="B194" s="6">
        <v>1</v>
      </c>
      <c r="C194" s="3" t="str">
        <f t="shared" si="3"/>
        <v>10220A</v>
      </c>
      <c r="D194" s="3" t="s">
        <v>29</v>
      </c>
    </row>
    <row r="195" spans="1:4" ht="15" customHeight="1" x14ac:dyDescent="0.25">
      <c r="A195" s="3" t="s">
        <v>307</v>
      </c>
      <c r="B195" s="6">
        <v>1</v>
      </c>
      <c r="C195" s="3" t="str">
        <f t="shared" si="3"/>
        <v>10221A</v>
      </c>
      <c r="D195" s="3" t="s">
        <v>29</v>
      </c>
    </row>
    <row r="196" spans="1:4" ht="15" customHeight="1" x14ac:dyDescent="0.25">
      <c r="A196" s="3" t="s">
        <v>308</v>
      </c>
      <c r="B196" s="6">
        <v>1</v>
      </c>
      <c r="C196" s="3" t="str">
        <f t="shared" si="3"/>
        <v>10224A</v>
      </c>
      <c r="D196" s="3" t="s">
        <v>147</v>
      </c>
    </row>
    <row r="197" spans="1:4" ht="15" customHeight="1" x14ac:dyDescent="0.25">
      <c r="A197" s="3" t="s">
        <v>309</v>
      </c>
      <c r="B197" s="6">
        <v>1</v>
      </c>
      <c r="C197" s="3" t="str">
        <f t="shared" si="3"/>
        <v>10242B</v>
      </c>
      <c r="D197" s="3" t="s">
        <v>310</v>
      </c>
    </row>
    <row r="198" spans="1:4" ht="15" customHeight="1" x14ac:dyDescent="0.25">
      <c r="A198" s="3" t="s">
        <v>311</v>
      </c>
      <c r="B198" s="6">
        <v>1</v>
      </c>
      <c r="C198" s="3" t="str">
        <f t="shared" si="3"/>
        <v>10243</v>
      </c>
      <c r="D198" s="8" t="s">
        <v>312</v>
      </c>
    </row>
    <row r="199" spans="1:4" ht="15" customHeight="1" x14ac:dyDescent="0.25">
      <c r="A199" s="3" t="s">
        <v>313</v>
      </c>
      <c r="B199" s="6">
        <v>1</v>
      </c>
      <c r="C199" s="3" t="str">
        <f t="shared" si="3"/>
        <v>10246A</v>
      </c>
      <c r="D199" s="3" t="s">
        <v>314</v>
      </c>
    </row>
    <row r="200" spans="1:4" ht="15" customHeight="1" x14ac:dyDescent="0.25">
      <c r="A200" s="3" t="s">
        <v>315</v>
      </c>
      <c r="B200" s="6">
        <v>1</v>
      </c>
      <c r="C200" s="3" t="str">
        <f t="shared" si="3"/>
        <v>10253A</v>
      </c>
      <c r="D200" s="3" t="s">
        <v>316</v>
      </c>
    </row>
    <row r="201" spans="1:4" ht="15" customHeight="1" x14ac:dyDescent="0.25">
      <c r="A201" s="3" t="s">
        <v>317</v>
      </c>
      <c r="B201" s="6">
        <v>1</v>
      </c>
      <c r="C201" s="3" t="str">
        <f t="shared" si="3"/>
        <v>10255A</v>
      </c>
      <c r="D201" s="3" t="s">
        <v>318</v>
      </c>
    </row>
    <row r="202" spans="1:4" ht="15" customHeight="1" x14ac:dyDescent="0.25">
      <c r="A202" s="3" t="s">
        <v>319</v>
      </c>
      <c r="B202" s="6">
        <v>1</v>
      </c>
      <c r="C202" s="3" t="str">
        <f t="shared" si="3"/>
        <v>10256A</v>
      </c>
      <c r="D202" s="8" t="s">
        <v>320</v>
      </c>
    </row>
    <row r="203" spans="1:4" ht="15" customHeight="1" x14ac:dyDescent="0.25">
      <c r="A203" s="3" t="s">
        <v>321</v>
      </c>
      <c r="B203" s="6">
        <v>1</v>
      </c>
      <c r="C203" s="3" t="str">
        <f t="shared" si="3"/>
        <v>10264A</v>
      </c>
      <c r="D203" s="3" t="s">
        <v>29</v>
      </c>
    </row>
    <row r="204" spans="1:4" ht="15" customHeight="1" x14ac:dyDescent="0.25">
      <c r="A204" s="3" t="s">
        <v>322</v>
      </c>
      <c r="B204" s="6">
        <v>1</v>
      </c>
      <c r="C204" s="3" t="str">
        <f t="shared" si="3"/>
        <v>10265A</v>
      </c>
      <c r="D204" s="3" t="s">
        <v>29</v>
      </c>
    </row>
    <row r="205" spans="1:4" ht="15" customHeight="1" x14ac:dyDescent="0.25">
      <c r="A205" s="3" t="s">
        <v>323</v>
      </c>
      <c r="B205" s="6">
        <v>1</v>
      </c>
      <c r="C205" s="3" t="str">
        <f t="shared" si="3"/>
        <v>10266A</v>
      </c>
      <c r="D205" s="3" t="s">
        <v>29</v>
      </c>
    </row>
    <row r="206" spans="1:4" ht="15" customHeight="1" x14ac:dyDescent="0.25">
      <c r="A206" s="3" t="s">
        <v>324</v>
      </c>
      <c r="B206" s="6">
        <v>1</v>
      </c>
      <c r="C206" s="3" t="str">
        <f t="shared" si="3"/>
        <v>10267A</v>
      </c>
      <c r="D206" s="3" t="s">
        <v>29</v>
      </c>
    </row>
    <row r="207" spans="1:4" ht="15" customHeight="1" x14ac:dyDescent="0.25">
      <c r="A207" s="3" t="s">
        <v>325</v>
      </c>
      <c r="B207" s="6">
        <v>1</v>
      </c>
      <c r="C207" s="3" t="str">
        <f t="shared" si="3"/>
        <v>10268A</v>
      </c>
      <c r="D207" s="3" t="s">
        <v>29</v>
      </c>
    </row>
    <row r="208" spans="1:4" ht="15" customHeight="1" x14ac:dyDescent="0.25">
      <c r="A208" s="3" t="s">
        <v>326</v>
      </c>
      <c r="B208" s="6">
        <v>1</v>
      </c>
      <c r="C208" s="3" t="str">
        <f t="shared" si="3"/>
        <v>10269A</v>
      </c>
      <c r="D208" s="3" t="s">
        <v>29</v>
      </c>
    </row>
    <row r="209" spans="1:4" ht="15" customHeight="1" x14ac:dyDescent="0.25">
      <c r="A209" s="3" t="s">
        <v>327</v>
      </c>
      <c r="B209" s="6">
        <v>1</v>
      </c>
      <c r="C209" s="3" t="str">
        <f t="shared" si="3"/>
        <v>10270</v>
      </c>
      <c r="D209" s="3" t="s">
        <v>328</v>
      </c>
    </row>
    <row r="210" spans="1:4" ht="15" customHeight="1" x14ac:dyDescent="0.25">
      <c r="A210" s="3" t="s">
        <v>329</v>
      </c>
      <c r="B210" s="6">
        <v>1</v>
      </c>
      <c r="C210" s="3" t="str">
        <f t="shared" si="3"/>
        <v>10287</v>
      </c>
      <c r="D210" s="9" t="s">
        <v>330</v>
      </c>
    </row>
    <row r="211" spans="1:4" ht="15" customHeight="1" x14ac:dyDescent="0.25">
      <c r="A211" s="3" t="s">
        <v>331</v>
      </c>
      <c r="B211" s="6">
        <v>1</v>
      </c>
      <c r="C211" s="3" t="str">
        <f t="shared" si="3"/>
        <v>10301A</v>
      </c>
      <c r="D211" s="3" t="s">
        <v>332</v>
      </c>
    </row>
    <row r="212" spans="1:4" ht="15" customHeight="1" x14ac:dyDescent="0.25">
      <c r="A212" s="3" t="s">
        <v>333</v>
      </c>
      <c r="B212" s="6">
        <v>1</v>
      </c>
      <c r="C212" s="3" t="str">
        <f t="shared" ref="C212:C213" si="4">RIGHT(A212,LEN(A212)-2)</f>
        <v>10310</v>
      </c>
      <c r="D212" s="9" t="s">
        <v>334</v>
      </c>
    </row>
    <row r="213" spans="1:4" ht="15" customHeight="1" x14ac:dyDescent="0.25">
      <c r="A213" s="3" t="s">
        <v>335</v>
      </c>
      <c r="B213" s="6">
        <v>1</v>
      </c>
      <c r="C213" s="3" t="str">
        <f t="shared" si="4"/>
        <v>10347A</v>
      </c>
      <c r="D213" s="8" t="s">
        <v>336</v>
      </c>
    </row>
    <row r="214" spans="1:4" ht="15" customHeight="1" x14ac:dyDescent="0.25">
      <c r="A214" s="3" t="s">
        <v>337</v>
      </c>
      <c r="B214" s="6">
        <v>1</v>
      </c>
      <c r="C214" s="3" t="s">
        <v>338</v>
      </c>
      <c r="D214" s="3" t="s">
        <v>339</v>
      </c>
    </row>
    <row r="215" spans="1:4" ht="15" customHeight="1" x14ac:dyDescent="0.25">
      <c r="A215" s="3" t="s">
        <v>340</v>
      </c>
      <c r="B215" s="6">
        <v>1</v>
      </c>
      <c r="C215" s="3" t="str">
        <f t="shared" ref="C215:C278" si="5">RIGHT(A215,LEN(A215)-2)</f>
        <v>10369A</v>
      </c>
      <c r="D215" s="3" t="s">
        <v>341</v>
      </c>
    </row>
    <row r="216" spans="1:4" ht="15" customHeight="1" x14ac:dyDescent="0.25">
      <c r="A216" s="3" t="s">
        <v>342</v>
      </c>
      <c r="B216" s="6">
        <v>1</v>
      </c>
      <c r="C216" s="3" t="str">
        <f t="shared" si="5"/>
        <v>10376A</v>
      </c>
      <c r="D216" s="8" t="s">
        <v>343</v>
      </c>
    </row>
    <row r="217" spans="1:4" ht="15" customHeight="1" x14ac:dyDescent="0.25">
      <c r="A217" s="3" t="s">
        <v>344</v>
      </c>
      <c r="B217" s="6">
        <v>1</v>
      </c>
      <c r="C217" s="3" t="str">
        <f t="shared" si="5"/>
        <v>10382A</v>
      </c>
      <c r="D217" s="8" t="s">
        <v>345</v>
      </c>
    </row>
    <row r="218" spans="1:4" ht="15" customHeight="1" x14ac:dyDescent="0.25">
      <c r="A218" s="3" t="s">
        <v>346</v>
      </c>
      <c r="B218" s="6">
        <v>1</v>
      </c>
      <c r="C218" s="3" t="str">
        <f t="shared" si="5"/>
        <v>10386A</v>
      </c>
      <c r="D218" s="3" t="s">
        <v>243</v>
      </c>
    </row>
    <row r="219" spans="1:4" ht="15" customHeight="1" x14ac:dyDescent="0.25">
      <c r="A219" s="3" t="s">
        <v>347</v>
      </c>
      <c r="B219" s="6">
        <v>1</v>
      </c>
      <c r="C219" s="3" t="str">
        <f t="shared" si="5"/>
        <v>2042300090</v>
      </c>
      <c r="D219" s="3" t="s">
        <v>348</v>
      </c>
    </row>
    <row r="220" spans="1:4" ht="15" customHeight="1" x14ac:dyDescent="0.25">
      <c r="A220" s="3" t="s">
        <v>349</v>
      </c>
      <c r="B220" s="6">
        <v>1</v>
      </c>
      <c r="C220" s="3" t="str">
        <f t="shared" si="5"/>
        <v>10422A</v>
      </c>
      <c r="D220" s="8" t="s">
        <v>93</v>
      </c>
    </row>
    <row r="221" spans="1:4" ht="15" customHeight="1" x14ac:dyDescent="0.25">
      <c r="A221" s="3" t="s">
        <v>350</v>
      </c>
      <c r="B221" s="6">
        <v>1</v>
      </c>
      <c r="C221" s="3" t="str">
        <f t="shared" si="5"/>
        <v>10423A</v>
      </c>
      <c r="D221" s="8" t="s">
        <v>351</v>
      </c>
    </row>
    <row r="222" spans="1:4" ht="15" customHeight="1" x14ac:dyDescent="0.25">
      <c r="A222" s="3" t="s">
        <v>352</v>
      </c>
      <c r="B222" s="6">
        <v>1</v>
      </c>
      <c r="C222" s="3" t="str">
        <f t="shared" si="5"/>
        <v>10424A</v>
      </c>
      <c r="D222" s="8" t="s">
        <v>353</v>
      </c>
    </row>
    <row r="223" spans="1:4" ht="15" customHeight="1" x14ac:dyDescent="0.25">
      <c r="A223" s="3" t="s">
        <v>354</v>
      </c>
      <c r="B223" s="6">
        <v>1</v>
      </c>
      <c r="C223" s="3" t="str">
        <f t="shared" si="5"/>
        <v>10425A</v>
      </c>
      <c r="D223" s="8" t="s">
        <v>355</v>
      </c>
    </row>
    <row r="224" spans="1:4" ht="15" customHeight="1" x14ac:dyDescent="0.25">
      <c r="A224" s="3" t="s">
        <v>356</v>
      </c>
      <c r="B224" s="6">
        <v>1</v>
      </c>
      <c r="C224" s="3" t="str">
        <f t="shared" si="5"/>
        <v>10426A</v>
      </c>
      <c r="D224" s="8" t="s">
        <v>357</v>
      </c>
    </row>
    <row r="225" spans="1:4" ht="15" customHeight="1" x14ac:dyDescent="0.25">
      <c r="A225" s="3" t="s">
        <v>358</v>
      </c>
      <c r="B225" s="6">
        <v>1</v>
      </c>
      <c r="C225" s="3" t="str">
        <f t="shared" si="5"/>
        <v>10427A</v>
      </c>
      <c r="D225" s="8" t="s">
        <v>359</v>
      </c>
    </row>
    <row r="226" spans="1:4" ht="15" customHeight="1" x14ac:dyDescent="0.25">
      <c r="A226" s="3" t="s">
        <v>360</v>
      </c>
      <c r="B226" s="6">
        <v>1</v>
      </c>
      <c r="C226" s="3" t="str">
        <f t="shared" si="5"/>
        <v>10429A</v>
      </c>
      <c r="D226" s="8" t="s">
        <v>361</v>
      </c>
    </row>
    <row r="227" spans="1:4" ht="15" customHeight="1" x14ac:dyDescent="0.25">
      <c r="A227" s="3" t="s">
        <v>362</v>
      </c>
      <c r="B227" s="6">
        <v>1</v>
      </c>
      <c r="C227" s="3" t="str">
        <f t="shared" si="5"/>
        <v>10436A</v>
      </c>
      <c r="D227" s="8" t="s">
        <v>363</v>
      </c>
    </row>
    <row r="228" spans="1:4" ht="15" customHeight="1" x14ac:dyDescent="0.25">
      <c r="A228" s="3" t="s">
        <v>364</v>
      </c>
      <c r="B228" s="6">
        <v>1</v>
      </c>
      <c r="C228" s="3" t="str">
        <f t="shared" si="5"/>
        <v>10527A</v>
      </c>
      <c r="D228" s="9" t="s">
        <v>365</v>
      </c>
    </row>
    <row r="229" spans="1:4" ht="15" customHeight="1" x14ac:dyDescent="0.25">
      <c r="A229" s="3" t="s">
        <v>366</v>
      </c>
      <c r="B229" s="6">
        <v>1</v>
      </c>
      <c r="C229" s="3" t="str">
        <f t="shared" si="5"/>
        <v>99340059A</v>
      </c>
      <c r="D229" s="9" t="s">
        <v>154</v>
      </c>
    </row>
    <row r="230" spans="1:4" ht="15" customHeight="1" x14ac:dyDescent="0.25">
      <c r="A230" s="3" t="s">
        <v>367</v>
      </c>
      <c r="B230" s="6">
        <v>1</v>
      </c>
      <c r="C230" s="3" t="str">
        <f t="shared" si="5"/>
        <v>99346258A</v>
      </c>
      <c r="D230" s="9" t="s">
        <v>29</v>
      </c>
    </row>
    <row r="231" spans="1:4" ht="15" customHeight="1" x14ac:dyDescent="0.25">
      <c r="A231" s="3" t="s">
        <v>368</v>
      </c>
      <c r="B231" s="6">
        <v>1</v>
      </c>
      <c r="C231" s="3" t="str">
        <f t="shared" si="5"/>
        <v>99360614A</v>
      </c>
      <c r="D231" s="9" t="s">
        <v>369</v>
      </c>
    </row>
    <row r="232" spans="1:4" ht="15" customHeight="1" x14ac:dyDescent="0.25">
      <c r="A232" s="3" t="s">
        <v>370</v>
      </c>
      <c r="B232" s="6">
        <v>1</v>
      </c>
      <c r="C232" s="3" t="str">
        <f t="shared" si="5"/>
        <v>99396039A</v>
      </c>
      <c r="D232" s="9" t="s">
        <v>371</v>
      </c>
    </row>
    <row r="233" spans="1:4" ht="15" customHeight="1" x14ac:dyDescent="0.25">
      <c r="A233" s="3" t="s">
        <v>372</v>
      </c>
      <c r="B233" s="6">
        <v>1</v>
      </c>
      <c r="C233" s="3" t="str">
        <f t="shared" si="5"/>
        <v>1860815001</v>
      </c>
      <c r="D233" s="9" t="s">
        <v>373</v>
      </c>
    </row>
    <row r="234" spans="1:4" ht="15" customHeight="1" x14ac:dyDescent="0.25">
      <c r="A234" s="3" t="s">
        <v>374</v>
      </c>
      <c r="B234" s="6">
        <v>1</v>
      </c>
      <c r="C234" s="3" t="str">
        <f t="shared" si="5"/>
        <v>2000015901</v>
      </c>
      <c r="D234" s="9" t="s">
        <v>375</v>
      </c>
    </row>
    <row r="235" spans="1:4" ht="15" customHeight="1" x14ac:dyDescent="0.25">
      <c r="A235" s="3" t="s">
        <v>376</v>
      </c>
      <c r="B235" s="6">
        <v>1</v>
      </c>
      <c r="C235" s="3" t="str">
        <f t="shared" si="5"/>
        <v>2000033000</v>
      </c>
      <c r="D235" s="9" t="s">
        <v>377</v>
      </c>
    </row>
    <row r="236" spans="1:4" ht="15" customHeight="1" x14ac:dyDescent="0.25">
      <c r="A236" s="3" t="s">
        <v>378</v>
      </c>
      <c r="B236" s="6">
        <v>1</v>
      </c>
      <c r="C236" s="3" t="str">
        <f t="shared" si="5"/>
        <v>2000033101</v>
      </c>
      <c r="D236" s="9" t="s">
        <v>379</v>
      </c>
    </row>
    <row r="237" spans="1:4" ht="15" customHeight="1" x14ac:dyDescent="0.25">
      <c r="A237" s="3" t="s">
        <v>380</v>
      </c>
      <c r="B237" s="6">
        <v>1</v>
      </c>
      <c r="C237" s="3" t="str">
        <f t="shared" si="5"/>
        <v>2000035701</v>
      </c>
      <c r="D237" s="9" t="s">
        <v>381</v>
      </c>
    </row>
    <row r="238" spans="1:4" ht="15" customHeight="1" x14ac:dyDescent="0.25">
      <c r="A238" s="3" t="s">
        <v>382</v>
      </c>
      <c r="B238" s="6">
        <v>1</v>
      </c>
      <c r="C238" s="3" t="str">
        <f t="shared" si="5"/>
        <v>2012400210</v>
      </c>
      <c r="D238" s="9" t="s">
        <v>383</v>
      </c>
    </row>
    <row r="239" spans="1:4" ht="15" customHeight="1" x14ac:dyDescent="0.25">
      <c r="A239" s="3" t="s">
        <v>384</v>
      </c>
      <c r="B239" s="6">
        <v>1</v>
      </c>
      <c r="C239" s="3" t="str">
        <f t="shared" si="5"/>
        <v>2014500091</v>
      </c>
      <c r="D239" s="9" t="s">
        <v>147</v>
      </c>
    </row>
    <row r="240" spans="1:4" ht="15" customHeight="1" x14ac:dyDescent="0.25">
      <c r="A240" s="3" t="s">
        <v>385</v>
      </c>
      <c r="B240" s="6">
        <v>1</v>
      </c>
      <c r="C240" s="3" t="str">
        <f t="shared" si="5"/>
        <v>2014600141</v>
      </c>
      <c r="D240" s="9" t="s">
        <v>386</v>
      </c>
    </row>
    <row r="241" spans="1:4" ht="15" customHeight="1" x14ac:dyDescent="0.25">
      <c r="A241" s="3" t="s">
        <v>387</v>
      </c>
      <c r="B241" s="6">
        <v>1</v>
      </c>
      <c r="C241" s="3" t="str">
        <f t="shared" si="5"/>
        <v>2014700092</v>
      </c>
      <c r="D241" s="9" t="s">
        <v>388</v>
      </c>
    </row>
    <row r="242" spans="1:4" ht="15" customHeight="1" x14ac:dyDescent="0.25">
      <c r="A242" s="3" t="s">
        <v>389</v>
      </c>
      <c r="B242" s="6">
        <v>1</v>
      </c>
      <c r="C242" s="3" t="str">
        <f t="shared" si="5"/>
        <v>2015900090</v>
      </c>
      <c r="D242" s="9" t="s">
        <v>390</v>
      </c>
    </row>
    <row r="243" spans="1:4" ht="15" customHeight="1" x14ac:dyDescent="0.25">
      <c r="A243" s="3" t="s">
        <v>391</v>
      </c>
      <c r="B243" s="6">
        <v>1</v>
      </c>
      <c r="C243" s="3" t="str">
        <f t="shared" si="5"/>
        <v>2016200211</v>
      </c>
      <c r="D243" s="9" t="s">
        <v>392</v>
      </c>
    </row>
    <row r="244" spans="1:4" ht="15" customHeight="1" x14ac:dyDescent="0.25">
      <c r="A244" s="3" t="s">
        <v>393</v>
      </c>
      <c r="B244" s="6">
        <v>1</v>
      </c>
      <c r="C244" s="3" t="str">
        <f t="shared" si="5"/>
        <v>2022300230</v>
      </c>
      <c r="D244" s="10" t="s">
        <v>394</v>
      </c>
    </row>
    <row r="245" spans="1:4" ht="15" customHeight="1" x14ac:dyDescent="0.25">
      <c r="A245" s="3" t="s">
        <v>395</v>
      </c>
      <c r="B245" s="6">
        <v>1</v>
      </c>
      <c r="C245" s="3" t="str">
        <f t="shared" si="5"/>
        <v>2024900091</v>
      </c>
      <c r="D245" s="3" t="s">
        <v>396</v>
      </c>
    </row>
    <row r="246" spans="1:4" ht="15" customHeight="1" x14ac:dyDescent="0.25">
      <c r="A246" s="3" t="s">
        <v>397</v>
      </c>
      <c r="B246" s="6">
        <v>1</v>
      </c>
      <c r="C246" s="3" t="str">
        <f t="shared" si="5"/>
        <v>2025000090</v>
      </c>
      <c r="D246" s="3" t="s">
        <v>398</v>
      </c>
    </row>
    <row r="247" spans="1:4" ht="15" customHeight="1" x14ac:dyDescent="0.25">
      <c r="A247" s="3" t="s">
        <v>399</v>
      </c>
      <c r="B247" s="6">
        <v>1</v>
      </c>
      <c r="C247" s="3" t="str">
        <f t="shared" si="5"/>
        <v>2025100090</v>
      </c>
      <c r="D247" s="3" t="s">
        <v>400</v>
      </c>
    </row>
    <row r="248" spans="1:4" ht="15" customHeight="1" x14ac:dyDescent="0.25">
      <c r="A248" s="3" t="s">
        <v>401</v>
      </c>
      <c r="B248" s="6">
        <v>1</v>
      </c>
      <c r="C248" s="3" t="str">
        <f t="shared" si="5"/>
        <v>2025200090</v>
      </c>
      <c r="D248" s="3" t="s">
        <v>402</v>
      </c>
    </row>
    <row r="249" spans="1:4" ht="15" customHeight="1" x14ac:dyDescent="0.25">
      <c r="A249" s="3" t="s">
        <v>403</v>
      </c>
      <c r="B249" s="6">
        <v>1</v>
      </c>
      <c r="C249" s="3" t="str">
        <f t="shared" si="5"/>
        <v>2025900170</v>
      </c>
      <c r="D249" s="11" t="s">
        <v>404</v>
      </c>
    </row>
    <row r="250" spans="1:4" ht="15" customHeight="1" x14ac:dyDescent="0.25">
      <c r="A250" s="3" t="s">
        <v>405</v>
      </c>
      <c r="B250" s="6">
        <v>1</v>
      </c>
      <c r="C250" s="3" t="str">
        <f t="shared" si="5"/>
        <v>2027300090</v>
      </c>
      <c r="D250" s="3" t="s">
        <v>406</v>
      </c>
    </row>
    <row r="251" spans="1:4" ht="15" customHeight="1" x14ac:dyDescent="0.25">
      <c r="A251" s="3" t="s">
        <v>407</v>
      </c>
      <c r="B251" s="6">
        <v>1</v>
      </c>
      <c r="C251" s="3" t="str">
        <f t="shared" si="5"/>
        <v>2027900090</v>
      </c>
      <c r="D251" s="3" t="s">
        <v>408</v>
      </c>
    </row>
    <row r="252" spans="1:4" ht="15" customHeight="1" x14ac:dyDescent="0.25">
      <c r="A252" s="3" t="s">
        <v>409</v>
      </c>
      <c r="B252" s="6">
        <v>1</v>
      </c>
      <c r="C252" s="3" t="str">
        <f t="shared" si="5"/>
        <v>2046500130</v>
      </c>
      <c r="D252" s="3" t="s">
        <v>410</v>
      </c>
    </row>
    <row r="253" spans="1:4" ht="15" customHeight="1" x14ac:dyDescent="0.25">
      <c r="A253" s="3" t="s">
        <v>411</v>
      </c>
      <c r="B253" s="6">
        <v>1</v>
      </c>
      <c r="C253" s="3" t="str">
        <f t="shared" si="5"/>
        <v>2046700210</v>
      </c>
      <c r="D253" s="3" t="s">
        <v>412</v>
      </c>
    </row>
    <row r="254" spans="1:4" ht="15" customHeight="1" x14ac:dyDescent="0.25">
      <c r="A254" s="3" t="s">
        <v>413</v>
      </c>
      <c r="B254" s="6">
        <v>1</v>
      </c>
      <c r="C254" s="3" t="str">
        <f t="shared" si="5"/>
        <v>2046901210</v>
      </c>
      <c r="D254" s="3" t="s">
        <v>414</v>
      </c>
    </row>
    <row r="255" spans="1:4" ht="15" customHeight="1" x14ac:dyDescent="0.25">
      <c r="A255" s="3" t="s">
        <v>415</v>
      </c>
      <c r="B255" s="6">
        <v>1</v>
      </c>
      <c r="C255" s="3" t="str">
        <f t="shared" si="5"/>
        <v>2046902210</v>
      </c>
      <c r="D255" s="3" t="s">
        <v>416</v>
      </c>
    </row>
    <row r="256" spans="1:4" ht="15" customHeight="1" x14ac:dyDescent="0.25">
      <c r="A256" s="3" t="s">
        <v>417</v>
      </c>
      <c r="B256" s="6">
        <v>1</v>
      </c>
      <c r="C256" s="3" t="str">
        <f t="shared" si="5"/>
        <v>2047000210</v>
      </c>
      <c r="D256" s="3" t="s">
        <v>418</v>
      </c>
    </row>
    <row r="257" spans="1:4" ht="15" customHeight="1" x14ac:dyDescent="0.25">
      <c r="A257" s="3" t="s">
        <v>419</v>
      </c>
      <c r="B257" s="6">
        <v>1</v>
      </c>
      <c r="C257" s="3" t="str">
        <f t="shared" si="5"/>
        <v>2047100210</v>
      </c>
      <c r="D257" s="3" t="s">
        <v>420</v>
      </c>
    </row>
    <row r="258" spans="1:4" ht="15" customHeight="1" x14ac:dyDescent="0.25">
      <c r="A258" s="3" t="s">
        <v>421</v>
      </c>
      <c r="B258" s="6">
        <v>1</v>
      </c>
      <c r="C258" s="3" t="str">
        <f t="shared" si="5"/>
        <v>2047200210</v>
      </c>
      <c r="D258" s="3" t="s">
        <v>422</v>
      </c>
    </row>
    <row r="259" spans="1:4" ht="15" customHeight="1" x14ac:dyDescent="0.25">
      <c r="A259" s="3" t="s">
        <v>423</v>
      </c>
      <c r="B259" s="6">
        <v>1</v>
      </c>
      <c r="C259" s="3" t="str">
        <f t="shared" si="5"/>
        <v>10087B</v>
      </c>
      <c r="D259" s="3" t="s">
        <v>424</v>
      </c>
    </row>
    <row r="260" spans="1:4" ht="15" customHeight="1" x14ac:dyDescent="0.25">
      <c r="A260" s="3" t="s">
        <v>425</v>
      </c>
      <c r="B260" s="6">
        <v>1</v>
      </c>
      <c r="C260" s="3" t="str">
        <f t="shared" si="5"/>
        <v>10198A</v>
      </c>
      <c r="D260" s="3" t="s">
        <v>243</v>
      </c>
    </row>
    <row r="261" spans="1:4" ht="15" customHeight="1" x14ac:dyDescent="0.25">
      <c r="A261" s="3" t="s">
        <v>426</v>
      </c>
      <c r="B261" s="6">
        <v>1</v>
      </c>
      <c r="C261" s="3" t="str">
        <f t="shared" si="5"/>
        <v>10323B</v>
      </c>
      <c r="D261" s="8" t="s">
        <v>427</v>
      </c>
    </row>
    <row r="262" spans="1:4" ht="15" customHeight="1" x14ac:dyDescent="0.25">
      <c r="A262" s="3" t="s">
        <v>428</v>
      </c>
      <c r="B262" s="6">
        <v>1</v>
      </c>
      <c r="C262" s="3" t="str">
        <f t="shared" si="5"/>
        <v>VM10360B</v>
      </c>
      <c r="D262" s="9" t="s">
        <v>429</v>
      </c>
    </row>
    <row r="263" spans="1:4" ht="15" customHeight="1" x14ac:dyDescent="0.25">
      <c r="A263" s="3" t="s">
        <v>430</v>
      </c>
      <c r="B263" s="6">
        <v>1</v>
      </c>
      <c r="C263" s="3" t="str">
        <f t="shared" si="5"/>
        <v>5050B</v>
      </c>
      <c r="D263" s="3" t="s">
        <v>53</v>
      </c>
    </row>
    <row r="264" spans="1:4" ht="15" customHeight="1" x14ac:dyDescent="0.25">
      <c r="A264" s="3" t="s">
        <v>431</v>
      </c>
      <c r="B264" s="6">
        <v>1</v>
      </c>
      <c r="C264" s="3" t="str">
        <f t="shared" si="5"/>
        <v>5058A</v>
      </c>
      <c r="D264" s="3" t="s">
        <v>117</v>
      </c>
    </row>
    <row r="265" spans="1:4" ht="15" customHeight="1" x14ac:dyDescent="0.25">
      <c r="A265" s="3" t="s">
        <v>432</v>
      </c>
      <c r="B265" s="6">
        <v>1</v>
      </c>
      <c r="C265" s="3" t="str">
        <f t="shared" si="5"/>
        <v>5059B</v>
      </c>
      <c r="D265" s="3" t="s">
        <v>117</v>
      </c>
    </row>
    <row r="266" spans="1:4" ht="15" customHeight="1" x14ac:dyDescent="0.25">
      <c r="A266" s="3" t="s">
        <v>433</v>
      </c>
      <c r="B266" s="6">
        <v>1</v>
      </c>
      <c r="C266" s="3" t="str">
        <f t="shared" si="5"/>
        <v>6289A1</v>
      </c>
      <c r="D266" s="3" t="s">
        <v>434</v>
      </c>
    </row>
    <row r="267" spans="1:4" ht="15" customHeight="1" x14ac:dyDescent="0.25">
      <c r="A267" s="3" t="s">
        <v>435</v>
      </c>
      <c r="B267" s="6">
        <v>1</v>
      </c>
      <c r="C267" s="3" t="str">
        <f t="shared" si="5"/>
        <v>6289A3</v>
      </c>
      <c r="D267" s="3" t="s">
        <v>434</v>
      </c>
    </row>
    <row r="268" spans="1:4" ht="15" customHeight="1" x14ac:dyDescent="0.25">
      <c r="A268" s="3" t="s">
        <v>436</v>
      </c>
      <c r="B268" s="6">
        <v>1</v>
      </c>
      <c r="C268" s="3" t="str">
        <f t="shared" si="5"/>
        <v>6289A4</v>
      </c>
      <c r="D268" s="3" t="s">
        <v>434</v>
      </c>
    </row>
    <row r="269" spans="1:4" ht="15" customHeight="1" x14ac:dyDescent="0.25">
      <c r="A269" s="3" t="s">
        <v>437</v>
      </c>
      <c r="B269" s="6">
        <v>1</v>
      </c>
      <c r="C269" s="3" t="str">
        <f t="shared" si="5"/>
        <v>6289A5</v>
      </c>
      <c r="D269" s="3" t="s">
        <v>434</v>
      </c>
    </row>
    <row r="270" spans="1:4" ht="15" customHeight="1" x14ac:dyDescent="0.25">
      <c r="A270" s="3" t="s">
        <v>438</v>
      </c>
      <c r="B270" s="6">
        <v>1</v>
      </c>
      <c r="C270" s="3" t="str">
        <f t="shared" si="5"/>
        <v>6289A6</v>
      </c>
      <c r="D270" s="3" t="s">
        <v>434</v>
      </c>
    </row>
    <row r="271" spans="1:4" ht="15" customHeight="1" x14ac:dyDescent="0.25">
      <c r="A271" s="3" t="s">
        <v>439</v>
      </c>
      <c r="B271" s="6">
        <v>1</v>
      </c>
      <c r="C271" s="3" t="str">
        <f t="shared" si="5"/>
        <v>6289A12</v>
      </c>
      <c r="D271" s="3" t="s">
        <v>434</v>
      </c>
    </row>
    <row r="272" spans="1:4" ht="15" customHeight="1" x14ac:dyDescent="0.25">
      <c r="A272" s="3" t="s">
        <v>993</v>
      </c>
      <c r="B272" s="6">
        <v>1</v>
      </c>
      <c r="C272" s="3" t="str">
        <f t="shared" si="5"/>
        <v>C4212G</v>
      </c>
      <c r="D272" s="3" t="s">
        <v>440</v>
      </c>
    </row>
    <row r="273" spans="1:4" ht="15" customHeight="1" x14ac:dyDescent="0.25">
      <c r="A273" s="3" t="s">
        <v>441</v>
      </c>
      <c r="B273" s="6">
        <v>1</v>
      </c>
      <c r="C273" s="3" t="str">
        <f t="shared" si="5"/>
        <v>6341B</v>
      </c>
      <c r="D273" s="3" t="s">
        <v>154</v>
      </c>
    </row>
    <row r="274" spans="1:4" ht="15" customHeight="1" x14ac:dyDescent="0.25">
      <c r="A274" s="3" t="s">
        <v>442</v>
      </c>
      <c r="B274" s="6">
        <v>1</v>
      </c>
      <c r="C274" s="3" t="str">
        <f t="shared" si="5"/>
        <v>6448B</v>
      </c>
      <c r="D274" s="3" t="s">
        <v>443</v>
      </c>
    </row>
    <row r="275" spans="1:4" ht="15" customHeight="1" x14ac:dyDescent="0.25">
      <c r="A275" s="3" t="s">
        <v>444</v>
      </c>
      <c r="B275" s="6">
        <v>1</v>
      </c>
      <c r="C275" s="3" t="str">
        <f t="shared" si="5"/>
        <v>6710B</v>
      </c>
      <c r="D275" s="3" t="s">
        <v>445</v>
      </c>
    </row>
    <row r="276" spans="1:4" ht="15" customHeight="1" x14ac:dyDescent="0.25">
      <c r="A276" s="3" t="s">
        <v>446</v>
      </c>
      <c r="B276" s="6">
        <v>1</v>
      </c>
      <c r="C276" s="3" t="str">
        <f t="shared" si="5"/>
        <v>6893A</v>
      </c>
      <c r="D276" s="3" t="s">
        <v>83</v>
      </c>
    </row>
    <row r="277" spans="1:4" ht="15" customHeight="1" x14ac:dyDescent="0.25">
      <c r="A277" s="3" t="s">
        <v>447</v>
      </c>
      <c r="B277" s="6">
        <v>1</v>
      </c>
      <c r="C277" s="3" t="str">
        <f t="shared" si="5"/>
        <v>6927B</v>
      </c>
      <c r="D277" s="3" t="s">
        <v>59</v>
      </c>
    </row>
    <row r="278" spans="1:4" ht="15" customHeight="1" x14ac:dyDescent="0.25">
      <c r="A278" s="3" t="s">
        <v>448</v>
      </c>
      <c r="B278" s="6">
        <v>1</v>
      </c>
      <c r="C278" s="3" t="str">
        <f t="shared" si="5"/>
        <v>6952A</v>
      </c>
      <c r="D278" s="3" t="s">
        <v>29</v>
      </c>
    </row>
    <row r="279" spans="1:4" ht="15" customHeight="1" x14ac:dyDescent="0.25">
      <c r="A279" s="3" t="s">
        <v>449</v>
      </c>
      <c r="B279" s="6">
        <v>1</v>
      </c>
      <c r="C279" s="3" t="str">
        <f t="shared" ref="C279:C342" si="6">RIGHT(A279,LEN(A279)-2)</f>
        <v>6963B</v>
      </c>
      <c r="D279" s="3" t="s">
        <v>450</v>
      </c>
    </row>
    <row r="280" spans="1:4" ht="15" customHeight="1" x14ac:dyDescent="0.25">
      <c r="A280" s="3" t="s">
        <v>451</v>
      </c>
      <c r="B280" s="6">
        <v>1</v>
      </c>
      <c r="C280" s="3" t="str">
        <f t="shared" si="6"/>
        <v>6987C</v>
      </c>
      <c r="D280" s="3" t="s">
        <v>452</v>
      </c>
    </row>
    <row r="281" spans="1:4" ht="15" customHeight="1" x14ac:dyDescent="0.25">
      <c r="A281" s="3" t="s">
        <v>453</v>
      </c>
      <c r="B281" s="6">
        <v>1</v>
      </c>
      <c r="C281" s="3" t="str">
        <f t="shared" si="6"/>
        <v>7794B</v>
      </c>
      <c r="D281" s="3" t="s">
        <v>154</v>
      </c>
    </row>
    <row r="282" spans="1:4" ht="15" customHeight="1" x14ac:dyDescent="0.25">
      <c r="A282" s="3" t="s">
        <v>454</v>
      </c>
      <c r="B282" s="6">
        <v>1</v>
      </c>
      <c r="C282" s="3" t="str">
        <f t="shared" si="6"/>
        <v>7828B</v>
      </c>
      <c r="D282" s="3" t="s">
        <v>27</v>
      </c>
    </row>
    <row r="283" spans="1:4" ht="15" customHeight="1" x14ac:dyDescent="0.25">
      <c r="A283" s="3" t="s">
        <v>455</v>
      </c>
      <c r="B283" s="6">
        <v>1</v>
      </c>
      <c r="C283" s="3" t="str">
        <f t="shared" si="6"/>
        <v>8195A</v>
      </c>
      <c r="D283" s="3" t="s">
        <v>456</v>
      </c>
    </row>
    <row r="284" spans="1:4" ht="15" customHeight="1" x14ac:dyDescent="0.25">
      <c r="A284" s="3" t="s">
        <v>457</v>
      </c>
      <c r="B284" s="6">
        <v>1</v>
      </c>
      <c r="C284" s="3" t="str">
        <f t="shared" si="6"/>
        <v>8197B</v>
      </c>
      <c r="D284" s="3" t="s">
        <v>458</v>
      </c>
    </row>
    <row r="285" spans="1:4" ht="15" customHeight="1" x14ac:dyDescent="0.25">
      <c r="A285" s="3" t="s">
        <v>459</v>
      </c>
      <c r="B285" s="6">
        <v>1</v>
      </c>
      <c r="C285" s="3" t="str">
        <f t="shared" si="6"/>
        <v>8260A</v>
      </c>
      <c r="D285" s="3" t="s">
        <v>460</v>
      </c>
    </row>
    <row r="286" spans="1:4" ht="15" customHeight="1" x14ac:dyDescent="0.25">
      <c r="A286" s="3" t="s">
        <v>461</v>
      </c>
      <c r="B286" s="6">
        <v>1</v>
      </c>
      <c r="C286" s="3" t="str">
        <f t="shared" si="6"/>
        <v>8266B</v>
      </c>
      <c r="D286" s="3" t="s">
        <v>462</v>
      </c>
    </row>
    <row r="287" spans="1:4" ht="15" customHeight="1" x14ac:dyDescent="0.25">
      <c r="A287" s="3" t="s">
        <v>463</v>
      </c>
      <c r="B287" s="6">
        <v>1</v>
      </c>
      <c r="C287" s="3" t="str">
        <f t="shared" si="6"/>
        <v>8358B</v>
      </c>
      <c r="D287" s="3" t="s">
        <v>464</v>
      </c>
    </row>
    <row r="288" spans="1:4" ht="15" customHeight="1" x14ac:dyDescent="0.25">
      <c r="A288" s="3" t="s">
        <v>465</v>
      </c>
      <c r="B288" s="6">
        <v>1</v>
      </c>
      <c r="C288" s="3" t="str">
        <f t="shared" si="6"/>
        <v>8420C</v>
      </c>
      <c r="D288" s="3" t="s">
        <v>466</v>
      </c>
    </row>
    <row r="289" spans="1:4" ht="15" customHeight="1" x14ac:dyDescent="0.25">
      <c r="A289" s="3" t="s">
        <v>992</v>
      </c>
      <c r="B289" s="6">
        <v>1</v>
      </c>
      <c r="C289" s="3" t="str">
        <f t="shared" si="6"/>
        <v>8433B</v>
      </c>
      <c r="D289" s="3" t="s">
        <v>170</v>
      </c>
    </row>
    <row r="290" spans="1:4" ht="15" customHeight="1" x14ac:dyDescent="0.25">
      <c r="A290" s="3" t="s">
        <v>467</v>
      </c>
      <c r="B290" s="6">
        <v>1</v>
      </c>
      <c r="C290" s="3" t="str">
        <f t="shared" si="6"/>
        <v>8456B</v>
      </c>
      <c r="D290" s="3" t="s">
        <v>468</v>
      </c>
    </row>
    <row r="291" spans="1:4" ht="15" customHeight="1" x14ac:dyDescent="0.25">
      <c r="A291" s="3" t="s">
        <v>469</v>
      </c>
      <c r="B291" s="6">
        <v>1</v>
      </c>
      <c r="C291" s="3" t="str">
        <f t="shared" si="6"/>
        <v>8513B</v>
      </c>
      <c r="D291" s="3" t="s">
        <v>470</v>
      </c>
    </row>
    <row r="292" spans="1:4" ht="15" customHeight="1" x14ac:dyDescent="0.25">
      <c r="A292" s="3" t="s">
        <v>471</v>
      </c>
      <c r="B292" s="6">
        <v>1</v>
      </c>
      <c r="C292" s="3" t="str">
        <f t="shared" si="6"/>
        <v>8534C</v>
      </c>
      <c r="D292" s="3" t="s">
        <v>472</v>
      </c>
    </row>
    <row r="293" spans="1:4" ht="15" customHeight="1" x14ac:dyDescent="0.25">
      <c r="A293" s="3" t="s">
        <v>473</v>
      </c>
      <c r="B293" s="6">
        <v>1</v>
      </c>
      <c r="C293" s="3" t="str">
        <f t="shared" si="6"/>
        <v>8541B</v>
      </c>
      <c r="D293" s="3" t="s">
        <v>59</v>
      </c>
    </row>
    <row r="294" spans="1:4" ht="15" customHeight="1" x14ac:dyDescent="0.25">
      <c r="A294" s="3" t="s">
        <v>474</v>
      </c>
      <c r="B294" s="6">
        <v>1</v>
      </c>
      <c r="C294" s="3" t="str">
        <f t="shared" si="6"/>
        <v>8815B</v>
      </c>
      <c r="D294" s="3" t="s">
        <v>475</v>
      </c>
    </row>
    <row r="295" spans="1:4" ht="15" customHeight="1" x14ac:dyDescent="0.25">
      <c r="A295" s="3" t="s">
        <v>476</v>
      </c>
      <c r="B295" s="6">
        <v>1</v>
      </c>
      <c r="C295" s="3" t="str">
        <f t="shared" si="6"/>
        <v>8822B</v>
      </c>
      <c r="D295" s="3" t="s">
        <v>477</v>
      </c>
    </row>
    <row r="296" spans="1:4" ht="15" customHeight="1" x14ac:dyDescent="0.25">
      <c r="A296" s="3" t="s">
        <v>478</v>
      </c>
      <c r="B296" s="6">
        <v>1</v>
      </c>
      <c r="C296" s="3" t="str">
        <f t="shared" si="6"/>
        <v>8875A</v>
      </c>
      <c r="D296" s="8" t="s">
        <v>479</v>
      </c>
    </row>
    <row r="297" spans="1:4" ht="15" customHeight="1" x14ac:dyDescent="0.25">
      <c r="A297" s="3" t="s">
        <v>480</v>
      </c>
      <c r="B297" s="6">
        <v>1</v>
      </c>
      <c r="C297" s="3" t="str">
        <f t="shared" si="6"/>
        <v>2025700210</v>
      </c>
      <c r="D297" s="3" t="s">
        <v>481</v>
      </c>
    </row>
    <row r="298" spans="1:4" ht="15" customHeight="1" x14ac:dyDescent="0.25">
      <c r="A298" s="3" t="s">
        <v>482</v>
      </c>
      <c r="B298" s="6">
        <v>1</v>
      </c>
      <c r="C298" s="3" t="str">
        <f t="shared" si="6"/>
        <v>8902B</v>
      </c>
      <c r="D298" s="3" t="s">
        <v>29</v>
      </c>
    </row>
    <row r="299" spans="1:4" ht="15" customHeight="1" x14ac:dyDescent="0.25">
      <c r="A299" s="3" t="s">
        <v>483</v>
      </c>
      <c r="B299" s="6">
        <v>1</v>
      </c>
      <c r="C299" s="3" t="str">
        <f t="shared" si="6"/>
        <v>8978E</v>
      </c>
      <c r="D299" s="3" t="s">
        <v>484</v>
      </c>
    </row>
    <row r="300" spans="1:4" ht="15" customHeight="1" x14ac:dyDescent="0.25">
      <c r="A300" s="3" t="s">
        <v>485</v>
      </c>
      <c r="B300" s="6">
        <v>1</v>
      </c>
      <c r="C300" s="3" t="str">
        <f t="shared" si="6"/>
        <v>8984C</v>
      </c>
      <c r="D300" s="3" t="s">
        <v>486</v>
      </c>
    </row>
    <row r="301" spans="1:4" ht="15" customHeight="1" x14ac:dyDescent="0.25">
      <c r="A301" s="3" t="s">
        <v>487</v>
      </c>
      <c r="B301" s="6">
        <v>1</v>
      </c>
      <c r="C301" s="3" t="str">
        <f t="shared" si="6"/>
        <v>9031B</v>
      </c>
      <c r="D301" s="3" t="s">
        <v>210</v>
      </c>
    </row>
    <row r="302" spans="1:4" ht="15" customHeight="1" x14ac:dyDescent="0.25">
      <c r="A302" s="3" t="s">
        <v>488</v>
      </c>
      <c r="B302" s="6">
        <v>1</v>
      </c>
      <c r="C302" s="3" t="str">
        <f t="shared" si="6"/>
        <v>9065C</v>
      </c>
      <c r="D302" s="3" t="s">
        <v>489</v>
      </c>
    </row>
    <row r="303" spans="1:4" ht="15" customHeight="1" x14ac:dyDescent="0.25">
      <c r="A303" s="3" t="s">
        <v>490</v>
      </c>
      <c r="B303" s="6">
        <v>1</v>
      </c>
      <c r="C303" s="3" t="str">
        <f t="shared" si="6"/>
        <v>9082A</v>
      </c>
      <c r="D303" s="3" t="s">
        <v>491</v>
      </c>
    </row>
    <row r="304" spans="1:4" ht="15" customHeight="1" x14ac:dyDescent="0.25">
      <c r="A304" s="3" t="s">
        <v>492</v>
      </c>
      <c r="B304" s="6">
        <v>1</v>
      </c>
      <c r="C304" s="3" t="str">
        <f t="shared" si="6"/>
        <v>9520A1</v>
      </c>
      <c r="D304" s="9" t="s">
        <v>112</v>
      </c>
    </row>
    <row r="305" spans="1:4" ht="15" customHeight="1" x14ac:dyDescent="0.25">
      <c r="A305" s="3" t="s">
        <v>493</v>
      </c>
      <c r="B305" s="6">
        <v>1</v>
      </c>
      <c r="C305" s="3" t="str">
        <f t="shared" si="6"/>
        <v>9520A2</v>
      </c>
      <c r="D305" s="9" t="s">
        <v>78</v>
      </c>
    </row>
    <row r="306" spans="1:4" ht="15" customHeight="1" x14ac:dyDescent="0.25">
      <c r="A306" s="3" t="s">
        <v>494</v>
      </c>
      <c r="B306" s="6">
        <v>1</v>
      </c>
      <c r="C306" s="3" t="str">
        <f t="shared" si="6"/>
        <v>C293B3</v>
      </c>
      <c r="D306" s="3" t="s">
        <v>495</v>
      </c>
    </row>
    <row r="307" spans="1:4" ht="15" customHeight="1" x14ac:dyDescent="0.25">
      <c r="A307" s="3" t="s">
        <v>496</v>
      </c>
      <c r="B307" s="6">
        <v>1</v>
      </c>
      <c r="C307" s="3" t="str">
        <f t="shared" si="6"/>
        <v>C293B37</v>
      </c>
      <c r="D307" s="3" t="s">
        <v>497</v>
      </c>
    </row>
    <row r="308" spans="1:4" ht="15" customHeight="1" x14ac:dyDescent="0.25">
      <c r="A308" s="3" t="s">
        <v>498</v>
      </c>
      <c r="B308" s="6">
        <v>1</v>
      </c>
      <c r="C308" s="3" t="str">
        <f t="shared" si="6"/>
        <v>C293B39</v>
      </c>
      <c r="D308" s="3" t="s">
        <v>497</v>
      </c>
    </row>
    <row r="309" spans="1:4" ht="15" customHeight="1" x14ac:dyDescent="0.25">
      <c r="A309" s="3" t="s">
        <v>989</v>
      </c>
      <c r="B309" s="6">
        <v>1</v>
      </c>
      <c r="C309" s="3" t="str">
        <f t="shared" si="6"/>
        <v>C293C40</v>
      </c>
      <c r="D309" s="3" t="s">
        <v>497</v>
      </c>
    </row>
    <row r="310" spans="1:4" ht="15" customHeight="1" x14ac:dyDescent="0.25">
      <c r="A310" s="3" t="s">
        <v>990</v>
      </c>
      <c r="B310" s="6">
        <v>1</v>
      </c>
      <c r="C310" s="3" t="str">
        <f t="shared" si="6"/>
        <v>C293C42</v>
      </c>
      <c r="D310" s="3" t="s">
        <v>497</v>
      </c>
    </row>
    <row r="311" spans="1:4" ht="15" customHeight="1" x14ac:dyDescent="0.25">
      <c r="A311" s="3" t="s">
        <v>991</v>
      </c>
      <c r="B311" s="6">
        <v>1</v>
      </c>
      <c r="C311" s="3" t="str">
        <f t="shared" si="6"/>
        <v>C293C45</v>
      </c>
      <c r="D311" s="3" t="s">
        <v>497</v>
      </c>
    </row>
    <row r="312" spans="1:4" ht="15" customHeight="1" x14ac:dyDescent="0.25">
      <c r="A312" s="3" t="s">
        <v>499</v>
      </c>
      <c r="B312" s="6">
        <v>1</v>
      </c>
      <c r="C312" s="3" t="str">
        <f t="shared" si="6"/>
        <v>C293B47</v>
      </c>
      <c r="D312" s="3" t="s">
        <v>497</v>
      </c>
    </row>
    <row r="313" spans="1:4" ht="15" customHeight="1" x14ac:dyDescent="0.25">
      <c r="A313" s="3" t="s">
        <v>500</v>
      </c>
      <c r="B313" s="6">
        <v>1</v>
      </c>
      <c r="C313" s="3" t="str">
        <f t="shared" si="6"/>
        <v>C293B48</v>
      </c>
      <c r="D313" s="3" t="s">
        <v>497</v>
      </c>
    </row>
    <row r="314" spans="1:4" ht="15" customHeight="1" x14ac:dyDescent="0.25">
      <c r="A314" s="3" t="s">
        <v>501</v>
      </c>
      <c r="B314" s="6">
        <v>1</v>
      </c>
      <c r="C314" s="3" t="str">
        <f t="shared" si="6"/>
        <v>C293BPA</v>
      </c>
      <c r="D314" s="3" t="s">
        <v>502</v>
      </c>
    </row>
    <row r="315" spans="1:4" ht="15" customHeight="1" x14ac:dyDescent="0.25">
      <c r="A315" s="3" t="s">
        <v>503</v>
      </c>
      <c r="B315" s="6">
        <v>1</v>
      </c>
      <c r="C315" s="3" t="str">
        <f t="shared" si="6"/>
        <v>C3095B</v>
      </c>
      <c r="D315" s="3" t="s">
        <v>27</v>
      </c>
    </row>
    <row r="316" spans="1:4" ht="15" customHeight="1" x14ac:dyDescent="0.25">
      <c r="A316" s="3" t="s">
        <v>504</v>
      </c>
      <c r="B316" s="6">
        <v>1</v>
      </c>
      <c r="C316" s="3" t="str">
        <f t="shared" si="6"/>
        <v>C3281A</v>
      </c>
      <c r="D316" s="3" t="s">
        <v>505</v>
      </c>
    </row>
    <row r="317" spans="1:4" ht="15" customHeight="1" x14ac:dyDescent="0.25">
      <c r="A317" s="3" t="s">
        <v>506</v>
      </c>
      <c r="B317" s="6">
        <v>1</v>
      </c>
      <c r="C317" s="3" t="str">
        <f t="shared" si="6"/>
        <v>C3288C</v>
      </c>
      <c r="D317" s="3" t="s">
        <v>507</v>
      </c>
    </row>
    <row r="318" spans="1:4" ht="15" customHeight="1" x14ac:dyDescent="0.25">
      <c r="A318" s="3" t="s">
        <v>508</v>
      </c>
      <c r="B318" s="6">
        <v>1</v>
      </c>
      <c r="C318" s="3" t="str">
        <f t="shared" si="6"/>
        <v>C3292B</v>
      </c>
      <c r="D318" s="3" t="s">
        <v>509</v>
      </c>
    </row>
    <row r="319" spans="1:4" ht="15" customHeight="1" x14ac:dyDescent="0.25">
      <c r="A319" s="3" t="s">
        <v>510</v>
      </c>
      <c r="B319" s="6">
        <v>1</v>
      </c>
      <c r="C319" s="3" t="str">
        <f t="shared" si="6"/>
        <v>C3293ASP</v>
      </c>
      <c r="D319" s="3" t="s">
        <v>511</v>
      </c>
    </row>
    <row r="320" spans="1:4" ht="15" customHeight="1" x14ac:dyDescent="0.25">
      <c r="A320" s="3" t="s">
        <v>512</v>
      </c>
      <c r="B320" s="6">
        <v>1</v>
      </c>
      <c r="C320" s="3" t="str">
        <f t="shared" si="6"/>
        <v>2074600090</v>
      </c>
      <c r="D320" s="3" t="s">
        <v>513</v>
      </c>
    </row>
    <row r="321" spans="1:4" ht="15" customHeight="1" x14ac:dyDescent="0.25">
      <c r="A321" s="3" t="s">
        <v>514</v>
      </c>
      <c r="B321" s="6">
        <v>1</v>
      </c>
      <c r="C321" s="3" t="str">
        <f t="shared" si="6"/>
        <v>C3422E</v>
      </c>
      <c r="D321" s="3" t="s">
        <v>489</v>
      </c>
    </row>
    <row r="322" spans="1:4" ht="15" customHeight="1" x14ac:dyDescent="0.25">
      <c r="A322" s="3" t="s">
        <v>515</v>
      </c>
      <c r="B322" s="6">
        <v>1</v>
      </c>
      <c r="C322" s="3" t="str">
        <f t="shared" si="6"/>
        <v>C3716B</v>
      </c>
      <c r="D322" s="3" t="s">
        <v>27</v>
      </c>
    </row>
    <row r="323" spans="1:4" ht="15" customHeight="1" x14ac:dyDescent="0.25">
      <c r="A323" s="3" t="s">
        <v>516</v>
      </c>
      <c r="B323" s="6">
        <v>1</v>
      </c>
      <c r="C323" s="3" t="str">
        <f t="shared" si="6"/>
        <v>C3718A</v>
      </c>
      <c r="D323" s="3" t="s">
        <v>517</v>
      </c>
    </row>
    <row r="324" spans="1:4" ht="15" customHeight="1" x14ac:dyDescent="0.25">
      <c r="A324" s="3" t="s">
        <v>518</v>
      </c>
      <c r="B324" s="6">
        <v>1</v>
      </c>
      <c r="C324" s="3" t="str">
        <f t="shared" si="6"/>
        <v>C3752A</v>
      </c>
      <c r="D324" s="3" t="s">
        <v>519</v>
      </c>
    </row>
    <row r="325" spans="1:4" ht="15" customHeight="1" x14ac:dyDescent="0.25">
      <c r="A325" s="3" t="s">
        <v>520</v>
      </c>
      <c r="B325" s="6">
        <v>1</v>
      </c>
      <c r="C325" s="3" t="str">
        <f t="shared" si="6"/>
        <v>C3860B</v>
      </c>
      <c r="D325" s="3" t="s">
        <v>29</v>
      </c>
    </row>
    <row r="326" spans="1:4" ht="15" customHeight="1" x14ac:dyDescent="0.25">
      <c r="A326" s="3" t="s">
        <v>1012</v>
      </c>
      <c r="B326" s="6">
        <v>1</v>
      </c>
      <c r="C326" s="3" t="str">
        <f t="shared" si="6"/>
        <v>C3894B</v>
      </c>
      <c r="D326" s="3" t="s">
        <v>521</v>
      </c>
    </row>
    <row r="327" spans="1:4" ht="15" customHeight="1" x14ac:dyDescent="0.25">
      <c r="A327" s="3" t="s">
        <v>522</v>
      </c>
      <c r="B327" s="6">
        <v>1</v>
      </c>
      <c r="C327" s="3" t="str">
        <f t="shared" si="6"/>
        <v>C3972B</v>
      </c>
      <c r="D327" s="3" t="s">
        <v>29</v>
      </c>
    </row>
    <row r="328" spans="1:4" ht="15" customHeight="1" x14ac:dyDescent="0.25">
      <c r="A328" s="3" t="s">
        <v>523</v>
      </c>
      <c r="B328" s="6">
        <v>1</v>
      </c>
      <c r="C328" s="3" t="str">
        <f t="shared" si="6"/>
        <v>C3981C</v>
      </c>
      <c r="D328" s="3" t="s">
        <v>524</v>
      </c>
    </row>
    <row r="329" spans="1:4" ht="15" customHeight="1" x14ac:dyDescent="0.25">
      <c r="A329" s="3" t="s">
        <v>525</v>
      </c>
      <c r="B329" s="6">
        <v>1</v>
      </c>
      <c r="C329" s="3" t="str">
        <f t="shared" si="6"/>
        <v>C4040A</v>
      </c>
      <c r="D329" s="3" t="s">
        <v>27</v>
      </c>
    </row>
    <row r="330" spans="1:4" ht="15" customHeight="1" x14ac:dyDescent="0.25">
      <c r="A330" s="3" t="s">
        <v>526</v>
      </c>
      <c r="B330" s="6">
        <v>1</v>
      </c>
      <c r="C330" s="3" t="str">
        <f t="shared" si="6"/>
        <v>C4076C</v>
      </c>
      <c r="D330" s="3" t="s">
        <v>29</v>
      </c>
    </row>
    <row r="331" spans="1:4" ht="15" customHeight="1" x14ac:dyDescent="0.25">
      <c r="A331" s="3" t="s">
        <v>527</v>
      </c>
      <c r="B331" s="6">
        <v>1</v>
      </c>
      <c r="C331" s="3" t="str">
        <f t="shared" si="6"/>
        <v>C4150B</v>
      </c>
      <c r="D331" s="3" t="s">
        <v>528</v>
      </c>
    </row>
    <row r="332" spans="1:4" ht="15" customHeight="1" x14ac:dyDescent="0.25">
      <c r="A332" s="3" t="s">
        <v>529</v>
      </c>
      <c r="B332" s="6">
        <v>1</v>
      </c>
      <c r="C332" s="3" t="str">
        <f t="shared" si="6"/>
        <v>C4164A</v>
      </c>
      <c r="D332" s="3" t="s">
        <v>530</v>
      </c>
    </row>
    <row r="333" spans="1:4" ht="15" customHeight="1" x14ac:dyDescent="0.25">
      <c r="A333" s="3" t="s">
        <v>531</v>
      </c>
      <c r="B333" s="6">
        <v>1</v>
      </c>
      <c r="C333" s="3" t="str">
        <f t="shared" si="6"/>
        <v>C4171A</v>
      </c>
      <c r="D333" s="3" t="s">
        <v>532</v>
      </c>
    </row>
    <row r="334" spans="1:4" ht="15" customHeight="1" x14ac:dyDescent="0.25">
      <c r="A334" s="3" t="s">
        <v>533</v>
      </c>
      <c r="B334" s="6">
        <v>1</v>
      </c>
      <c r="C334" s="3" t="str">
        <f t="shared" si="6"/>
        <v>C4171A2</v>
      </c>
      <c r="D334" s="3" t="s">
        <v>534</v>
      </c>
    </row>
    <row r="335" spans="1:4" ht="15" customHeight="1" x14ac:dyDescent="0.25">
      <c r="A335" s="3" t="s">
        <v>535</v>
      </c>
      <c r="B335" s="6">
        <v>1</v>
      </c>
      <c r="C335" s="3" t="str">
        <f t="shared" si="6"/>
        <v>C4171A3</v>
      </c>
      <c r="D335" s="9" t="s">
        <v>536</v>
      </c>
    </row>
    <row r="336" spans="1:4" ht="15" customHeight="1" x14ac:dyDescent="0.25">
      <c r="A336" s="3" t="s">
        <v>537</v>
      </c>
      <c r="B336" s="6">
        <v>1</v>
      </c>
      <c r="C336" s="3" t="str">
        <f t="shared" si="6"/>
        <v>C4190A</v>
      </c>
      <c r="D336" s="3" t="s">
        <v>27</v>
      </c>
    </row>
    <row r="337" spans="1:4" ht="15" customHeight="1" x14ac:dyDescent="0.25">
      <c r="A337" s="3" t="s">
        <v>538</v>
      </c>
      <c r="B337" s="6">
        <v>1</v>
      </c>
      <c r="C337" s="3" t="str">
        <f t="shared" si="6"/>
        <v>C4198A</v>
      </c>
      <c r="D337" s="3" t="s">
        <v>539</v>
      </c>
    </row>
    <row r="338" spans="1:4" ht="15" customHeight="1" x14ac:dyDescent="0.25">
      <c r="A338" s="3" t="s">
        <v>540</v>
      </c>
      <c r="B338" s="6">
        <v>1</v>
      </c>
      <c r="C338" s="3" t="str">
        <f t="shared" si="6"/>
        <v>C4210A</v>
      </c>
      <c r="D338" s="3" t="s">
        <v>29</v>
      </c>
    </row>
    <row r="339" spans="1:4" ht="15" customHeight="1" x14ac:dyDescent="0.25">
      <c r="A339" s="3" t="s">
        <v>541</v>
      </c>
      <c r="B339" s="6">
        <v>1</v>
      </c>
      <c r="C339" s="3" t="str">
        <f t="shared" si="6"/>
        <v>C4212A3</v>
      </c>
      <c r="D339" s="3" t="s">
        <v>542</v>
      </c>
    </row>
    <row r="340" spans="1:4" ht="15" customHeight="1" x14ac:dyDescent="0.25">
      <c r="A340" s="3" t="s">
        <v>543</v>
      </c>
      <c r="B340" s="6">
        <v>1</v>
      </c>
      <c r="C340" s="3" t="str">
        <f t="shared" si="6"/>
        <v>C4213A</v>
      </c>
      <c r="D340" s="3" t="s">
        <v>27</v>
      </c>
    </row>
    <row r="341" spans="1:4" ht="15" customHeight="1" x14ac:dyDescent="0.25">
      <c r="A341" s="3" t="s">
        <v>544</v>
      </c>
      <c r="B341" s="6">
        <v>1</v>
      </c>
      <c r="C341" s="3" t="str">
        <f t="shared" si="6"/>
        <v>C4307A</v>
      </c>
      <c r="D341" s="3" t="s">
        <v>55</v>
      </c>
    </row>
    <row r="342" spans="1:4" ht="15" customHeight="1" x14ac:dyDescent="0.25">
      <c r="A342" s="3" t="s">
        <v>545</v>
      </c>
      <c r="B342" s="6">
        <v>1</v>
      </c>
      <c r="C342" s="3" t="str">
        <f t="shared" si="6"/>
        <v>C4308A</v>
      </c>
      <c r="D342" s="3" t="s">
        <v>53</v>
      </c>
    </row>
    <row r="343" spans="1:4" ht="15" customHeight="1" x14ac:dyDescent="0.25">
      <c r="A343" s="3" t="s">
        <v>546</v>
      </c>
      <c r="B343" s="6">
        <v>1</v>
      </c>
      <c r="C343" s="3" t="str">
        <f t="shared" ref="C343:C406" si="7">RIGHT(A343,LEN(A343)-2)</f>
        <v>C4340A</v>
      </c>
      <c r="D343" s="3" t="s">
        <v>27</v>
      </c>
    </row>
    <row r="344" spans="1:4" ht="15" customHeight="1" x14ac:dyDescent="0.25">
      <c r="A344" s="3" t="s">
        <v>547</v>
      </c>
      <c r="B344" s="6">
        <v>1</v>
      </c>
      <c r="C344" s="3" t="str">
        <f t="shared" si="7"/>
        <v>C4487A</v>
      </c>
      <c r="D344" s="3" t="s">
        <v>548</v>
      </c>
    </row>
    <row r="345" spans="1:4" ht="15" customHeight="1" x14ac:dyDescent="0.25">
      <c r="A345" s="3" t="s">
        <v>549</v>
      </c>
      <c r="B345" s="6">
        <v>1</v>
      </c>
      <c r="C345" s="3" t="str">
        <f t="shared" si="7"/>
        <v>C452A</v>
      </c>
      <c r="D345" s="3" t="s">
        <v>550</v>
      </c>
    </row>
    <row r="346" spans="1:4" ht="15" customHeight="1" x14ac:dyDescent="0.25">
      <c r="A346" s="3" t="s">
        <v>551</v>
      </c>
      <c r="B346" s="6">
        <v>1</v>
      </c>
      <c r="C346" s="3" t="str">
        <f t="shared" si="7"/>
        <v>C4597A</v>
      </c>
      <c r="D346" s="3" t="s">
        <v>552</v>
      </c>
    </row>
    <row r="347" spans="1:4" ht="15" customHeight="1" x14ac:dyDescent="0.25">
      <c r="A347" s="3" t="s">
        <v>553</v>
      </c>
      <c r="B347" s="6">
        <v>1</v>
      </c>
      <c r="C347" s="3" t="str">
        <f t="shared" si="7"/>
        <v>C4657A</v>
      </c>
      <c r="D347" s="3" t="s">
        <v>29</v>
      </c>
    </row>
    <row r="348" spans="1:4" ht="15" customHeight="1" x14ac:dyDescent="0.25">
      <c r="A348" s="3" t="s">
        <v>554</v>
      </c>
      <c r="B348" s="6">
        <v>1</v>
      </c>
      <c r="C348" s="3" t="str">
        <f t="shared" si="7"/>
        <v>C4735A</v>
      </c>
      <c r="D348" s="3" t="s">
        <v>555</v>
      </c>
    </row>
    <row r="349" spans="1:4" ht="15" customHeight="1" x14ac:dyDescent="0.25">
      <c r="A349" s="3" t="s">
        <v>556</v>
      </c>
      <c r="B349" s="6">
        <v>1</v>
      </c>
      <c r="C349" s="3" t="str">
        <f t="shared" si="7"/>
        <v>C4755</v>
      </c>
      <c r="D349" s="3" t="s">
        <v>557</v>
      </c>
    </row>
    <row r="350" spans="1:4" ht="15" customHeight="1" x14ac:dyDescent="0.25">
      <c r="A350" s="3" t="s">
        <v>558</v>
      </c>
      <c r="B350" s="6">
        <v>1</v>
      </c>
      <c r="C350" s="3" t="str">
        <f t="shared" si="7"/>
        <v>C4816A</v>
      </c>
      <c r="D350" s="3" t="s">
        <v>559</v>
      </c>
    </row>
    <row r="351" spans="1:4" ht="15" customHeight="1" x14ac:dyDescent="0.25">
      <c r="A351" s="3" t="s">
        <v>560</v>
      </c>
      <c r="B351" s="6">
        <v>1</v>
      </c>
      <c r="C351" s="3" t="str">
        <f t="shared" si="7"/>
        <v>C4829B</v>
      </c>
      <c r="D351" s="3" t="s">
        <v>561</v>
      </c>
    </row>
    <row r="352" spans="1:4" ht="15" customHeight="1" x14ac:dyDescent="0.25">
      <c r="A352" s="3" t="s">
        <v>562</v>
      </c>
      <c r="B352" s="6">
        <v>1</v>
      </c>
      <c r="C352" s="3" t="str">
        <f t="shared" si="7"/>
        <v>C4842A</v>
      </c>
      <c r="D352" s="3" t="s">
        <v>131</v>
      </c>
    </row>
    <row r="353" spans="1:4" ht="15" customHeight="1" x14ac:dyDescent="0.25">
      <c r="A353" s="3" t="s">
        <v>563</v>
      </c>
      <c r="B353" s="6">
        <v>1</v>
      </c>
      <c r="C353" s="3" t="str">
        <f t="shared" si="7"/>
        <v>C4995B</v>
      </c>
      <c r="D353" s="3" t="s">
        <v>564</v>
      </c>
    </row>
    <row r="354" spans="1:4" ht="15" customHeight="1" x14ac:dyDescent="0.25">
      <c r="A354" s="3" t="s">
        <v>565</v>
      </c>
      <c r="B354" s="6">
        <v>1</v>
      </c>
      <c r="C354" s="3" t="str">
        <f t="shared" si="7"/>
        <v>C4996A</v>
      </c>
      <c r="D354" s="3" t="s">
        <v>566</v>
      </c>
    </row>
    <row r="355" spans="1:4" ht="15" customHeight="1" x14ac:dyDescent="0.25">
      <c r="A355" s="3" t="s">
        <v>567</v>
      </c>
      <c r="B355" s="6">
        <v>1</v>
      </c>
      <c r="C355" s="3" t="str">
        <f t="shared" si="7"/>
        <v>C637A</v>
      </c>
      <c r="D355" s="3" t="s">
        <v>568</v>
      </c>
    </row>
    <row r="356" spans="1:4" ht="15" customHeight="1" x14ac:dyDescent="0.25">
      <c r="A356" s="3" t="s">
        <v>569</v>
      </c>
      <c r="B356" s="6">
        <v>1</v>
      </c>
      <c r="C356" s="3" t="str">
        <f t="shared" si="7"/>
        <v>CH8519A</v>
      </c>
      <c r="D356" s="3" t="s">
        <v>570</v>
      </c>
    </row>
    <row r="357" spans="1:4" ht="15" customHeight="1" x14ac:dyDescent="0.25">
      <c r="A357" s="3" t="s">
        <v>571</v>
      </c>
      <c r="B357" s="6">
        <v>1</v>
      </c>
      <c r="C357" s="3" t="str">
        <f t="shared" si="7"/>
        <v>D103A</v>
      </c>
      <c r="D357" s="3" t="s">
        <v>55</v>
      </c>
    </row>
    <row r="358" spans="1:4" ht="15" customHeight="1" x14ac:dyDescent="0.25">
      <c r="A358" s="3" t="s">
        <v>572</v>
      </c>
      <c r="B358" s="6">
        <v>1</v>
      </c>
      <c r="C358" s="3" t="str">
        <f t="shared" si="7"/>
        <v>D111A</v>
      </c>
      <c r="D358" s="3" t="s">
        <v>53</v>
      </c>
    </row>
    <row r="359" spans="1:4" ht="15" customHeight="1" x14ac:dyDescent="0.25">
      <c r="A359" s="3" t="s">
        <v>573</v>
      </c>
      <c r="B359" s="6">
        <v>1</v>
      </c>
      <c r="C359" s="3" t="str">
        <f t="shared" si="7"/>
        <v>D1152B</v>
      </c>
      <c r="D359" s="3" t="s">
        <v>574</v>
      </c>
    </row>
    <row r="360" spans="1:4" ht="15" customHeight="1" x14ac:dyDescent="0.25">
      <c r="A360" s="3" t="s">
        <v>575</v>
      </c>
      <c r="B360" s="6">
        <v>1</v>
      </c>
      <c r="C360" s="3" t="str">
        <f t="shared" si="7"/>
        <v>D1153A</v>
      </c>
      <c r="D360" s="3" t="s">
        <v>576</v>
      </c>
    </row>
    <row r="361" spans="1:4" ht="15" customHeight="1" x14ac:dyDescent="0.25">
      <c r="A361" s="3" t="s">
        <v>577</v>
      </c>
      <c r="B361" s="6">
        <v>1</v>
      </c>
      <c r="C361" s="3" t="str">
        <f t="shared" si="7"/>
        <v>D129A</v>
      </c>
      <c r="D361" s="3" t="s">
        <v>53</v>
      </c>
    </row>
    <row r="362" spans="1:4" ht="15" customHeight="1" x14ac:dyDescent="0.25">
      <c r="A362" s="3" t="s">
        <v>578</v>
      </c>
      <c r="B362" s="6">
        <v>1</v>
      </c>
      <c r="C362" s="3" t="str">
        <f t="shared" si="7"/>
        <v>D130A</v>
      </c>
      <c r="D362" s="3" t="s">
        <v>53</v>
      </c>
    </row>
    <row r="363" spans="1:4" ht="15" customHeight="1" x14ac:dyDescent="0.25">
      <c r="A363" s="3" t="s">
        <v>579</v>
      </c>
      <c r="B363" s="6">
        <v>1</v>
      </c>
      <c r="C363" s="3" t="str">
        <f t="shared" si="7"/>
        <v>D146A</v>
      </c>
      <c r="D363" s="3" t="s">
        <v>53</v>
      </c>
    </row>
    <row r="364" spans="1:4" ht="15" customHeight="1" x14ac:dyDescent="0.25">
      <c r="A364" s="3" t="s">
        <v>580</v>
      </c>
      <c r="B364" s="6">
        <v>1</v>
      </c>
      <c r="C364" s="3" t="str">
        <f t="shared" si="7"/>
        <v>D149A</v>
      </c>
      <c r="D364" s="3" t="s">
        <v>55</v>
      </c>
    </row>
    <row r="365" spans="1:4" ht="15" customHeight="1" x14ac:dyDescent="0.25">
      <c r="A365" s="3" t="s">
        <v>581</v>
      </c>
      <c r="B365" s="6">
        <v>1</v>
      </c>
      <c r="C365" s="3" t="str">
        <f t="shared" si="7"/>
        <v>D156A</v>
      </c>
      <c r="D365" s="3" t="s">
        <v>27</v>
      </c>
    </row>
    <row r="366" spans="1:4" ht="15" customHeight="1" x14ac:dyDescent="0.25">
      <c r="A366" s="3" t="s">
        <v>582</v>
      </c>
      <c r="B366" s="6">
        <v>1</v>
      </c>
      <c r="C366" s="3" t="str">
        <f t="shared" si="7"/>
        <v>D158A</v>
      </c>
      <c r="D366" s="3" t="s">
        <v>55</v>
      </c>
    </row>
    <row r="367" spans="1:4" ht="15" customHeight="1" x14ac:dyDescent="0.25">
      <c r="A367" s="3" t="s">
        <v>583</v>
      </c>
      <c r="B367" s="6">
        <v>1</v>
      </c>
      <c r="C367" s="3" t="str">
        <f t="shared" si="7"/>
        <v>D162A</v>
      </c>
      <c r="D367" s="3" t="s">
        <v>55</v>
      </c>
    </row>
    <row r="368" spans="1:4" ht="15" customHeight="1" x14ac:dyDescent="0.25">
      <c r="A368" s="3" t="s">
        <v>584</v>
      </c>
      <c r="B368" s="6">
        <v>1</v>
      </c>
      <c r="C368" s="3" t="str">
        <f t="shared" si="7"/>
        <v>D163A</v>
      </c>
      <c r="D368" s="3" t="s">
        <v>29</v>
      </c>
    </row>
    <row r="369" spans="1:4" ht="15" customHeight="1" x14ac:dyDescent="0.25">
      <c r="A369" s="3" t="s">
        <v>585</v>
      </c>
      <c r="B369" s="6">
        <v>1</v>
      </c>
      <c r="C369" s="3" t="str">
        <f t="shared" si="7"/>
        <v>D345A</v>
      </c>
      <c r="D369" s="3" t="s">
        <v>274</v>
      </c>
    </row>
    <row r="370" spans="1:4" ht="15" customHeight="1" x14ac:dyDescent="0.25">
      <c r="A370" s="3" t="s">
        <v>586</v>
      </c>
      <c r="B370" s="6">
        <v>1</v>
      </c>
      <c r="C370" s="3" t="str">
        <f t="shared" si="7"/>
        <v>D348A</v>
      </c>
      <c r="D370" s="3" t="s">
        <v>587</v>
      </c>
    </row>
    <row r="371" spans="1:4" ht="15" customHeight="1" x14ac:dyDescent="0.25">
      <c r="A371" s="3" t="s">
        <v>588</v>
      </c>
      <c r="B371" s="6">
        <v>1</v>
      </c>
      <c r="C371" s="3" t="str">
        <f t="shared" si="7"/>
        <v>L4407B</v>
      </c>
      <c r="D371" s="3" t="s">
        <v>589</v>
      </c>
    </row>
    <row r="372" spans="1:4" ht="15" customHeight="1" x14ac:dyDescent="0.25">
      <c r="A372" s="3" t="s">
        <v>590</v>
      </c>
      <c r="B372" s="6">
        <v>1</v>
      </c>
      <c r="C372" s="3" t="str">
        <f t="shared" si="7"/>
        <v>L4408A</v>
      </c>
      <c r="D372" s="3" t="s">
        <v>27</v>
      </c>
    </row>
    <row r="373" spans="1:4" ht="15" customHeight="1" x14ac:dyDescent="0.25">
      <c r="A373" s="3" t="s">
        <v>591</v>
      </c>
      <c r="B373" s="6">
        <v>1</v>
      </c>
      <c r="C373" s="3" t="str">
        <f t="shared" si="7"/>
        <v>L4410A</v>
      </c>
      <c r="D373" s="3" t="s">
        <v>27</v>
      </c>
    </row>
    <row r="374" spans="1:4" ht="15" customHeight="1" x14ac:dyDescent="0.25">
      <c r="A374" s="3" t="s">
        <v>592</v>
      </c>
      <c r="B374" s="6">
        <v>1</v>
      </c>
      <c r="C374" s="3" t="str">
        <f t="shared" si="7"/>
        <v>L4411A</v>
      </c>
      <c r="D374" s="3" t="s">
        <v>27</v>
      </c>
    </row>
    <row r="375" spans="1:4" ht="15" customHeight="1" x14ac:dyDescent="0.25">
      <c r="A375" s="3" t="s">
        <v>593</v>
      </c>
      <c r="B375" s="6">
        <v>1</v>
      </c>
      <c r="C375" s="3" t="str">
        <f t="shared" si="7"/>
        <v>L4429A</v>
      </c>
      <c r="D375" s="3" t="s">
        <v>27</v>
      </c>
    </row>
    <row r="376" spans="1:4" ht="15" customHeight="1" x14ac:dyDescent="0.25">
      <c r="A376" s="3" t="s">
        <v>594</v>
      </c>
      <c r="B376" s="6">
        <v>1</v>
      </c>
      <c r="C376" s="3" t="str">
        <f t="shared" si="7"/>
        <v>L4454B</v>
      </c>
      <c r="D376" s="3" t="s">
        <v>55</v>
      </c>
    </row>
    <row r="377" spans="1:4" ht="15" customHeight="1" x14ac:dyDescent="0.25">
      <c r="A377" s="3" t="s">
        <v>595</v>
      </c>
      <c r="B377" s="6">
        <v>1</v>
      </c>
      <c r="C377" s="3" t="str">
        <f t="shared" si="7"/>
        <v>L4518B</v>
      </c>
      <c r="D377" s="3" t="s">
        <v>55</v>
      </c>
    </row>
    <row r="378" spans="1:4" ht="15" customHeight="1" x14ac:dyDescent="0.25">
      <c r="A378" s="3" t="s">
        <v>596</v>
      </c>
      <c r="B378" s="6">
        <v>1</v>
      </c>
      <c r="C378" s="3" t="str">
        <f t="shared" si="7"/>
        <v>L4520A</v>
      </c>
      <c r="D378" s="3" t="s">
        <v>597</v>
      </c>
    </row>
    <row r="379" spans="1:4" ht="15" customHeight="1" x14ac:dyDescent="0.25">
      <c r="A379" s="3" t="s">
        <v>598</v>
      </c>
      <c r="B379" s="6">
        <v>1</v>
      </c>
      <c r="C379" s="3" t="str">
        <f t="shared" si="7"/>
        <v>L4559B</v>
      </c>
      <c r="D379" s="3" t="s">
        <v>599</v>
      </c>
    </row>
    <row r="380" spans="1:4" ht="15" customHeight="1" x14ac:dyDescent="0.25">
      <c r="A380" s="3" t="s">
        <v>600</v>
      </c>
      <c r="B380" s="6">
        <v>1</v>
      </c>
      <c r="C380" s="3" t="str">
        <f t="shared" si="7"/>
        <v>MB990799A</v>
      </c>
      <c r="D380" s="3" t="s">
        <v>42</v>
      </c>
    </row>
    <row r="381" spans="1:4" ht="15" customHeight="1" x14ac:dyDescent="0.25">
      <c r="A381" s="3" t="s">
        <v>601</v>
      </c>
      <c r="B381" s="6">
        <v>1</v>
      </c>
      <c r="C381" s="3" t="str">
        <f t="shared" si="7"/>
        <v>998772B</v>
      </c>
      <c r="D381" s="3" t="s">
        <v>489</v>
      </c>
    </row>
    <row r="382" spans="1:4" ht="15" customHeight="1" x14ac:dyDescent="0.25">
      <c r="A382" s="3" t="s">
        <v>602</v>
      </c>
      <c r="B382" s="12">
        <v>2</v>
      </c>
      <c r="C382" s="3" t="str">
        <f t="shared" si="7"/>
        <v>998772A17</v>
      </c>
      <c r="D382" s="9" t="s">
        <v>603</v>
      </c>
    </row>
    <row r="383" spans="1:4" ht="15" customHeight="1" x14ac:dyDescent="0.25">
      <c r="A383" s="3" t="s">
        <v>604</v>
      </c>
      <c r="B383" s="6">
        <v>1</v>
      </c>
      <c r="C383" s="3" t="str">
        <f t="shared" si="7"/>
        <v>MD998805A</v>
      </c>
      <c r="D383" s="3" t="s">
        <v>29</v>
      </c>
    </row>
    <row r="384" spans="1:4" ht="15" customHeight="1" x14ac:dyDescent="0.25">
      <c r="A384" s="3" t="s">
        <v>605</v>
      </c>
      <c r="B384" s="6">
        <v>1</v>
      </c>
      <c r="C384" s="3" t="str">
        <f t="shared" si="7"/>
        <v>P334</v>
      </c>
      <c r="D384" s="3" t="s">
        <v>606</v>
      </c>
    </row>
    <row r="385" spans="1:4" ht="15" customHeight="1" x14ac:dyDescent="0.25">
      <c r="A385" s="3" t="s">
        <v>607</v>
      </c>
      <c r="B385" s="6">
        <v>1</v>
      </c>
      <c r="C385" s="3" t="str">
        <f t="shared" si="7"/>
        <v>SP3289A</v>
      </c>
      <c r="D385" s="3" t="s">
        <v>608</v>
      </c>
    </row>
    <row r="386" spans="1:4" ht="15" customHeight="1" x14ac:dyDescent="0.25">
      <c r="A386" s="3" t="s">
        <v>609</v>
      </c>
      <c r="B386" s="6">
        <v>1</v>
      </c>
      <c r="C386" s="3" t="str">
        <f t="shared" si="7"/>
        <v>W129B</v>
      </c>
      <c r="D386" s="3" t="s">
        <v>610</v>
      </c>
    </row>
    <row r="387" spans="1:4" ht="15" customHeight="1" x14ac:dyDescent="0.25">
      <c r="A387" s="3" t="s">
        <v>611</v>
      </c>
      <c r="B387" s="6">
        <v>1</v>
      </c>
      <c r="C387" s="3" t="str">
        <f t="shared" si="7"/>
        <v>W262A</v>
      </c>
      <c r="D387" s="3" t="s">
        <v>27</v>
      </c>
    </row>
    <row r="388" spans="1:4" ht="15" customHeight="1" x14ac:dyDescent="0.25">
      <c r="A388" s="3" t="s">
        <v>612</v>
      </c>
      <c r="B388" s="6">
        <v>1</v>
      </c>
      <c r="C388" s="3" t="str">
        <f t="shared" si="7"/>
        <v>2028700081</v>
      </c>
      <c r="D388" s="3" t="s">
        <v>613</v>
      </c>
    </row>
    <row r="389" spans="1:4" ht="15" customHeight="1" x14ac:dyDescent="0.25">
      <c r="A389" s="3" t="s">
        <v>614</v>
      </c>
      <c r="B389" s="6">
        <v>1</v>
      </c>
      <c r="C389" s="3" t="str">
        <f t="shared" si="7"/>
        <v>2046300080</v>
      </c>
      <c r="D389" s="3" t="s">
        <v>615</v>
      </c>
    </row>
    <row r="390" spans="1:4" ht="15" customHeight="1" x14ac:dyDescent="0.25">
      <c r="A390" s="3" t="s">
        <v>616</v>
      </c>
      <c r="B390" s="6">
        <v>1</v>
      </c>
      <c r="C390" s="3" t="str">
        <f t="shared" si="7"/>
        <v>2048001090</v>
      </c>
      <c r="D390" s="3" t="s">
        <v>617</v>
      </c>
    </row>
    <row r="391" spans="1:4" ht="15" customHeight="1" x14ac:dyDescent="0.25">
      <c r="A391" s="3" t="s">
        <v>618</v>
      </c>
      <c r="B391" s="4">
        <v>1</v>
      </c>
      <c r="C391" s="3" t="str">
        <f t="shared" si="7"/>
        <v>2048002090</v>
      </c>
      <c r="D391" s="3" t="s">
        <v>619</v>
      </c>
    </row>
    <row r="392" spans="1:4" ht="15" customHeight="1" x14ac:dyDescent="0.25">
      <c r="A392" s="3" t="s">
        <v>620</v>
      </c>
      <c r="B392" s="4">
        <v>1</v>
      </c>
      <c r="C392" s="3" t="str">
        <f t="shared" si="7"/>
        <v>2049300210</v>
      </c>
      <c r="D392" s="3" t="s">
        <v>621</v>
      </c>
    </row>
    <row r="393" spans="1:4" ht="15" customHeight="1" x14ac:dyDescent="0.25">
      <c r="A393" s="3" t="s">
        <v>622</v>
      </c>
      <c r="B393" s="4">
        <v>1</v>
      </c>
      <c r="C393" s="3" t="str">
        <f t="shared" si="7"/>
        <v>2049400210</v>
      </c>
      <c r="D393" s="3" t="s">
        <v>623</v>
      </c>
    </row>
    <row r="394" spans="1:4" ht="15" customHeight="1" x14ac:dyDescent="0.25">
      <c r="A394" s="3" t="s">
        <v>624</v>
      </c>
      <c r="B394" s="4">
        <v>1</v>
      </c>
      <c r="C394" s="3" t="str">
        <f t="shared" si="7"/>
        <v>2015400000</v>
      </c>
      <c r="D394" s="3" t="s">
        <v>625</v>
      </c>
    </row>
    <row r="395" spans="1:4" ht="15" customHeight="1" x14ac:dyDescent="0.25">
      <c r="A395" s="3" t="s">
        <v>626</v>
      </c>
      <c r="B395" s="4">
        <v>1</v>
      </c>
      <c r="C395" s="3" t="str">
        <f t="shared" si="7"/>
        <v>2050900030</v>
      </c>
      <c r="D395" s="3" t="s">
        <v>161</v>
      </c>
    </row>
    <row r="396" spans="1:4" ht="15" customHeight="1" x14ac:dyDescent="0.25">
      <c r="A396" s="3" t="s">
        <v>627</v>
      </c>
      <c r="B396" s="4">
        <v>1</v>
      </c>
      <c r="C396" s="3" t="str">
        <f t="shared" si="7"/>
        <v>2051000030</v>
      </c>
      <c r="D396" s="3" t="s">
        <v>628</v>
      </c>
    </row>
    <row r="397" spans="1:4" ht="15" customHeight="1" x14ac:dyDescent="0.25">
      <c r="A397" s="3" t="s">
        <v>629</v>
      </c>
      <c r="B397" s="4">
        <v>1</v>
      </c>
      <c r="C397" s="3" t="str">
        <f t="shared" si="7"/>
        <v>2051100030</v>
      </c>
      <c r="D397" s="3" t="s">
        <v>630</v>
      </c>
    </row>
    <row r="398" spans="1:4" ht="15" customHeight="1" x14ac:dyDescent="0.25">
      <c r="A398" s="3" t="s">
        <v>631</v>
      </c>
      <c r="B398" s="4">
        <v>1</v>
      </c>
      <c r="C398" s="3" t="str">
        <f t="shared" si="7"/>
        <v>2051200030</v>
      </c>
      <c r="D398" s="3" t="s">
        <v>632</v>
      </c>
    </row>
    <row r="399" spans="1:4" ht="15" customHeight="1" x14ac:dyDescent="0.25">
      <c r="A399" s="3" t="s">
        <v>633</v>
      </c>
      <c r="B399" s="4">
        <v>1</v>
      </c>
      <c r="C399" s="3" t="str">
        <f t="shared" si="7"/>
        <v>2051300030</v>
      </c>
      <c r="D399" s="3" t="s">
        <v>634</v>
      </c>
    </row>
    <row r="400" spans="1:4" ht="15" customHeight="1" x14ac:dyDescent="0.25">
      <c r="A400" s="3" t="s">
        <v>635</v>
      </c>
      <c r="B400" s="4">
        <v>1</v>
      </c>
      <c r="C400" s="3" t="str">
        <f t="shared" si="7"/>
        <v>2053600210</v>
      </c>
      <c r="D400" s="3" t="s">
        <v>636</v>
      </c>
    </row>
    <row r="401" spans="1:4" ht="15" customHeight="1" x14ac:dyDescent="0.25">
      <c r="A401" s="3" t="s">
        <v>637</v>
      </c>
      <c r="B401" s="4">
        <v>1</v>
      </c>
      <c r="C401" s="3" t="str">
        <f t="shared" si="7"/>
        <v>2053700210</v>
      </c>
      <c r="D401" s="3" t="s">
        <v>638</v>
      </c>
    </row>
    <row r="402" spans="1:4" ht="15" customHeight="1" x14ac:dyDescent="0.25">
      <c r="A402" s="3" t="s">
        <v>639</v>
      </c>
      <c r="B402" s="4">
        <v>1</v>
      </c>
      <c r="C402" s="3" t="str">
        <f t="shared" si="7"/>
        <v>2053800210</v>
      </c>
      <c r="D402" s="3" t="s">
        <v>640</v>
      </c>
    </row>
    <row r="403" spans="1:4" ht="15" customHeight="1" x14ac:dyDescent="0.25">
      <c r="A403" s="3" t="s">
        <v>641</v>
      </c>
      <c r="B403" s="4">
        <v>1</v>
      </c>
      <c r="C403" s="3" t="str">
        <f t="shared" si="7"/>
        <v>2053900210</v>
      </c>
      <c r="D403" s="3" t="s">
        <v>642</v>
      </c>
    </row>
    <row r="404" spans="1:4" ht="15" customHeight="1" x14ac:dyDescent="0.25">
      <c r="A404" s="3" t="s">
        <v>643</v>
      </c>
      <c r="B404" s="4">
        <v>1</v>
      </c>
      <c r="C404" s="3" t="str">
        <f t="shared" si="7"/>
        <v>2054000210</v>
      </c>
      <c r="D404" s="3" t="s">
        <v>644</v>
      </c>
    </row>
    <row r="405" spans="1:4" ht="15" customHeight="1" x14ac:dyDescent="0.25">
      <c r="A405" s="3" t="s">
        <v>645</v>
      </c>
      <c r="B405" s="4">
        <v>1</v>
      </c>
      <c r="C405" s="3" t="str">
        <f t="shared" si="7"/>
        <v>2054100210</v>
      </c>
      <c r="D405" s="3" t="s">
        <v>646</v>
      </c>
    </row>
    <row r="406" spans="1:4" ht="15" customHeight="1" x14ac:dyDescent="0.25">
      <c r="A406" s="3" t="s">
        <v>647</v>
      </c>
      <c r="B406" s="4">
        <v>1</v>
      </c>
      <c r="C406" s="3" t="str">
        <f t="shared" si="7"/>
        <v>2053400030</v>
      </c>
      <c r="D406" s="3" t="s">
        <v>648</v>
      </c>
    </row>
    <row r="407" spans="1:4" ht="15" customHeight="1" x14ac:dyDescent="0.25">
      <c r="A407" s="3" t="s">
        <v>649</v>
      </c>
      <c r="B407" s="4">
        <v>1</v>
      </c>
      <c r="C407" s="3" t="str">
        <f t="shared" ref="C407:C470" si="8">RIGHT(A407,LEN(A407)-2)</f>
        <v>2053500030</v>
      </c>
      <c r="D407" s="3" t="s">
        <v>648</v>
      </c>
    </row>
    <row r="408" spans="1:4" ht="15" customHeight="1" x14ac:dyDescent="0.25">
      <c r="A408" s="3" t="s">
        <v>650</v>
      </c>
      <c r="B408" s="4">
        <v>1</v>
      </c>
      <c r="C408" s="3" t="str">
        <f t="shared" si="8"/>
        <v>2054300030</v>
      </c>
      <c r="D408" s="3" t="s">
        <v>651</v>
      </c>
    </row>
    <row r="409" spans="1:4" ht="15" customHeight="1" x14ac:dyDescent="0.25">
      <c r="A409" s="3" t="s">
        <v>652</v>
      </c>
      <c r="B409" s="4">
        <v>1</v>
      </c>
      <c r="C409" s="3" t="str">
        <f t="shared" si="8"/>
        <v>6310A11</v>
      </c>
      <c r="D409" s="3" t="s">
        <v>653</v>
      </c>
    </row>
    <row r="410" spans="1:4" ht="15" customHeight="1" x14ac:dyDescent="0.25">
      <c r="A410" s="3" t="s">
        <v>654</v>
      </c>
      <c r="B410" s="4">
        <v>1</v>
      </c>
      <c r="C410" s="3" t="str">
        <f t="shared" si="8"/>
        <v>2052700210</v>
      </c>
      <c r="D410" s="3" t="s">
        <v>655</v>
      </c>
    </row>
    <row r="411" spans="1:4" ht="15" customHeight="1" x14ac:dyDescent="0.25">
      <c r="A411" s="3" t="s">
        <v>656</v>
      </c>
      <c r="B411" s="14">
        <v>2</v>
      </c>
      <c r="C411" s="3" t="str">
        <f t="shared" si="8"/>
        <v>2052800030</v>
      </c>
      <c r="D411" s="3" t="s">
        <v>59</v>
      </c>
    </row>
    <row r="412" spans="1:4" ht="15" customHeight="1" x14ac:dyDescent="0.25">
      <c r="A412" s="3" t="s">
        <v>657</v>
      </c>
      <c r="B412" s="4">
        <v>1</v>
      </c>
      <c r="C412" s="3" t="str">
        <f t="shared" si="8"/>
        <v>2052900030</v>
      </c>
      <c r="D412" s="3" t="s">
        <v>658</v>
      </c>
    </row>
    <row r="413" spans="1:4" ht="15" customHeight="1" x14ac:dyDescent="0.25">
      <c r="A413" s="3" t="s">
        <v>659</v>
      </c>
      <c r="B413" s="4">
        <v>1</v>
      </c>
      <c r="C413" s="3" t="str">
        <f t="shared" si="8"/>
        <v>2053000030</v>
      </c>
      <c r="D413" s="3" t="s">
        <v>660</v>
      </c>
    </row>
    <row r="414" spans="1:4" ht="15" customHeight="1" x14ac:dyDescent="0.25">
      <c r="A414" s="3" t="s">
        <v>661</v>
      </c>
      <c r="B414" s="14">
        <v>2</v>
      </c>
      <c r="C414" s="3" t="str">
        <f t="shared" si="8"/>
        <v>2053100030</v>
      </c>
      <c r="D414" s="3" t="s">
        <v>662</v>
      </c>
    </row>
    <row r="415" spans="1:4" ht="15" customHeight="1" x14ac:dyDescent="0.25">
      <c r="A415" s="3" t="s">
        <v>663</v>
      </c>
      <c r="B415" s="4">
        <v>1</v>
      </c>
      <c r="C415" s="3" t="str">
        <f t="shared" si="8"/>
        <v>2053200030</v>
      </c>
      <c r="D415" s="3" t="s">
        <v>664</v>
      </c>
    </row>
    <row r="416" spans="1:4" ht="15" customHeight="1" x14ac:dyDescent="0.25">
      <c r="A416" s="3" t="s">
        <v>665</v>
      </c>
      <c r="B416" s="4">
        <v>1</v>
      </c>
      <c r="C416" s="3" t="str">
        <f t="shared" si="8"/>
        <v>2053300030</v>
      </c>
      <c r="D416" s="3" t="s">
        <v>666</v>
      </c>
    </row>
    <row r="417" spans="1:4" ht="15" customHeight="1" x14ac:dyDescent="0.25">
      <c r="A417" s="3" t="s">
        <v>667</v>
      </c>
      <c r="B417" s="4">
        <v>1</v>
      </c>
      <c r="C417" s="3" t="str">
        <f t="shared" si="8"/>
        <v>2024600090</v>
      </c>
      <c r="D417" s="3" t="s">
        <v>668</v>
      </c>
    </row>
    <row r="418" spans="1:4" ht="15" customHeight="1" x14ac:dyDescent="0.25">
      <c r="A418" s="3" t="s">
        <v>669</v>
      </c>
      <c r="B418" s="4">
        <v>1</v>
      </c>
      <c r="C418" s="3" t="str">
        <f t="shared" si="8"/>
        <v>2054400090</v>
      </c>
      <c r="D418" s="3" t="s">
        <v>670</v>
      </c>
    </row>
    <row r="419" spans="1:4" ht="15" customHeight="1" x14ac:dyDescent="0.25">
      <c r="A419" s="3" t="s">
        <v>671</v>
      </c>
      <c r="B419" s="4">
        <v>1</v>
      </c>
      <c r="C419" s="3" t="str">
        <f t="shared" si="8"/>
        <v>2025500140</v>
      </c>
      <c r="D419" s="3" t="s">
        <v>672</v>
      </c>
    </row>
    <row r="420" spans="1:4" ht="15" customHeight="1" x14ac:dyDescent="0.25">
      <c r="A420" s="3" t="s">
        <v>673</v>
      </c>
      <c r="B420" s="4">
        <v>1</v>
      </c>
      <c r="C420" s="3" t="str">
        <f t="shared" si="8"/>
        <v>2027100090</v>
      </c>
      <c r="D420" s="3" t="s">
        <v>674</v>
      </c>
    </row>
    <row r="421" spans="1:4" ht="15" customHeight="1" x14ac:dyDescent="0.25">
      <c r="A421" s="3" t="s">
        <v>675</v>
      </c>
      <c r="B421" s="4">
        <v>1</v>
      </c>
      <c r="C421" s="3" t="str">
        <f t="shared" si="8"/>
        <v>2044500140</v>
      </c>
      <c r="D421" s="3" t="s">
        <v>676</v>
      </c>
    </row>
    <row r="422" spans="1:4" ht="15" customHeight="1" x14ac:dyDescent="0.25">
      <c r="A422" s="3" t="s">
        <v>677</v>
      </c>
      <c r="B422" s="4">
        <v>1</v>
      </c>
      <c r="C422" s="3" t="str">
        <f t="shared" si="8"/>
        <v>2044600090</v>
      </c>
      <c r="D422" s="3" t="s">
        <v>678</v>
      </c>
    </row>
    <row r="423" spans="1:4" ht="15" customHeight="1" x14ac:dyDescent="0.25">
      <c r="A423" s="3" t="s">
        <v>679</v>
      </c>
      <c r="B423" s="4">
        <v>1</v>
      </c>
      <c r="C423" s="3" t="str">
        <f t="shared" si="8"/>
        <v>2044800090</v>
      </c>
      <c r="D423" s="3" t="s">
        <v>680</v>
      </c>
    </row>
    <row r="424" spans="1:4" ht="15" customHeight="1" x14ac:dyDescent="0.25">
      <c r="A424" s="3" t="s">
        <v>681</v>
      </c>
      <c r="B424" s="4">
        <v>1</v>
      </c>
      <c r="C424" s="3" t="str">
        <f t="shared" si="8"/>
        <v>2035300090</v>
      </c>
      <c r="D424" s="3" t="s">
        <v>682</v>
      </c>
    </row>
    <row r="425" spans="1:4" ht="15" customHeight="1" x14ac:dyDescent="0.25">
      <c r="A425" s="3" t="s">
        <v>683</v>
      </c>
      <c r="B425" s="4">
        <v>1</v>
      </c>
      <c r="C425" s="3" t="str">
        <f t="shared" si="8"/>
        <v>2047500090</v>
      </c>
      <c r="D425" s="3" t="s">
        <v>684</v>
      </c>
    </row>
    <row r="426" spans="1:4" ht="15" customHeight="1" x14ac:dyDescent="0.25">
      <c r="A426" s="3" t="s">
        <v>685</v>
      </c>
      <c r="B426" s="4">
        <v>1</v>
      </c>
      <c r="C426" s="3" t="str">
        <f t="shared" si="8"/>
        <v>2050800090</v>
      </c>
      <c r="D426" s="3" t="s">
        <v>686</v>
      </c>
    </row>
    <row r="427" spans="1:4" ht="15" customHeight="1" x14ac:dyDescent="0.25">
      <c r="A427" s="3" t="s">
        <v>687</v>
      </c>
      <c r="B427" s="4">
        <v>1</v>
      </c>
      <c r="C427" s="3" t="str">
        <f t="shared" si="8"/>
        <v>2054200030</v>
      </c>
      <c r="D427" s="3" t="s">
        <v>688</v>
      </c>
    </row>
    <row r="428" spans="1:4" ht="15" customHeight="1" x14ac:dyDescent="0.25">
      <c r="A428" s="3" t="s">
        <v>689</v>
      </c>
      <c r="B428" s="4">
        <v>1</v>
      </c>
      <c r="C428" s="3" t="str">
        <f t="shared" si="8"/>
        <v>2054500130</v>
      </c>
      <c r="D428" s="3" t="s">
        <v>690</v>
      </c>
    </row>
    <row r="429" spans="1:4" ht="15" customHeight="1" x14ac:dyDescent="0.25">
      <c r="A429" s="3" t="s">
        <v>691</v>
      </c>
      <c r="B429" s="4">
        <v>1</v>
      </c>
      <c r="C429" s="3" t="str">
        <f t="shared" si="8"/>
        <v>2050200100</v>
      </c>
      <c r="D429" s="3" t="s">
        <v>692</v>
      </c>
    </row>
    <row r="430" spans="1:4" ht="15" customHeight="1" x14ac:dyDescent="0.25">
      <c r="A430" s="3" t="s">
        <v>693</v>
      </c>
      <c r="B430" s="4">
        <v>1</v>
      </c>
      <c r="C430" s="3" t="str">
        <f t="shared" si="8"/>
        <v>2049200091</v>
      </c>
      <c r="D430" s="3" t="s">
        <v>694</v>
      </c>
    </row>
    <row r="431" spans="1:4" ht="15" customHeight="1" x14ac:dyDescent="0.25">
      <c r="A431" s="5" t="s">
        <v>695</v>
      </c>
      <c r="B431" s="4">
        <v>1</v>
      </c>
      <c r="C431" s="3" t="str">
        <f t="shared" si="8"/>
        <v>104365</v>
      </c>
      <c r="D431" s="5" t="s">
        <v>696</v>
      </c>
    </row>
    <row r="432" spans="1:4" ht="15" customHeight="1" x14ac:dyDescent="0.25">
      <c r="A432" s="5" t="s">
        <v>697</v>
      </c>
      <c r="B432" s="4">
        <v>1</v>
      </c>
      <c r="C432" s="3" t="str">
        <f t="shared" si="8"/>
        <v>104366</v>
      </c>
      <c r="D432" s="5" t="s">
        <v>698</v>
      </c>
    </row>
    <row r="433" spans="1:4" ht="15" customHeight="1" x14ac:dyDescent="0.25">
      <c r="A433" s="5" t="s">
        <v>699</v>
      </c>
      <c r="B433" s="4">
        <v>1</v>
      </c>
      <c r="C433" s="3" t="str">
        <f t="shared" si="8"/>
        <v>2035100082</v>
      </c>
      <c r="D433" s="5" t="s">
        <v>700</v>
      </c>
    </row>
    <row r="434" spans="1:4" ht="15" customHeight="1" x14ac:dyDescent="0.25">
      <c r="A434" s="3" t="s">
        <v>988</v>
      </c>
      <c r="B434" s="4">
        <v>1</v>
      </c>
      <c r="C434" s="3" t="str">
        <f t="shared" si="8"/>
        <v>9977D</v>
      </c>
      <c r="D434" s="3" t="s">
        <v>701</v>
      </c>
    </row>
    <row r="435" spans="1:4" ht="15" customHeight="1" x14ac:dyDescent="0.25">
      <c r="A435" s="3" t="s">
        <v>702</v>
      </c>
      <c r="B435" s="4">
        <v>1</v>
      </c>
      <c r="C435" s="3" t="str">
        <f t="shared" si="8"/>
        <v>2049500110</v>
      </c>
      <c r="D435" s="3" t="s">
        <v>703</v>
      </c>
    </row>
    <row r="436" spans="1:4" ht="15" customHeight="1" x14ac:dyDescent="0.25">
      <c r="A436" s="3" t="s">
        <v>704</v>
      </c>
      <c r="B436" s="4">
        <v>1</v>
      </c>
      <c r="C436" s="3" t="str">
        <f t="shared" si="8"/>
        <v>2031400091</v>
      </c>
      <c r="D436" s="3" t="s">
        <v>241</v>
      </c>
    </row>
    <row r="437" spans="1:4" ht="15" customHeight="1" x14ac:dyDescent="0.25">
      <c r="A437" s="3" t="s">
        <v>705</v>
      </c>
      <c r="B437" s="4">
        <v>1</v>
      </c>
      <c r="C437" s="3" t="str">
        <f t="shared" si="8"/>
        <v>2064300090</v>
      </c>
      <c r="D437" s="3" t="s">
        <v>706</v>
      </c>
    </row>
    <row r="438" spans="1:4" ht="15" customHeight="1" x14ac:dyDescent="0.25">
      <c r="A438" s="3" t="s">
        <v>707</v>
      </c>
      <c r="B438" s="4">
        <v>1</v>
      </c>
      <c r="C438" s="3" t="str">
        <f t="shared" si="8"/>
        <v>2066500090</v>
      </c>
      <c r="D438" s="3" t="s">
        <v>708</v>
      </c>
    </row>
    <row r="439" spans="1:4" ht="15" customHeight="1" x14ac:dyDescent="0.25">
      <c r="A439" s="3" t="s">
        <v>709</v>
      </c>
      <c r="B439" s="4">
        <v>1</v>
      </c>
      <c r="C439" s="3" t="str">
        <f t="shared" si="8"/>
        <v>2031300091</v>
      </c>
      <c r="D439" s="3" t="s">
        <v>710</v>
      </c>
    </row>
    <row r="440" spans="1:4" ht="15" customHeight="1" x14ac:dyDescent="0.25">
      <c r="A440" s="3" t="s">
        <v>711</v>
      </c>
      <c r="B440" s="4">
        <v>1</v>
      </c>
      <c r="C440" s="3" t="str">
        <f t="shared" si="8"/>
        <v>2063600090</v>
      </c>
      <c r="D440" s="3" t="s">
        <v>712</v>
      </c>
    </row>
    <row r="441" spans="1:4" ht="15" customHeight="1" x14ac:dyDescent="0.25">
      <c r="A441" s="3" t="s">
        <v>713</v>
      </c>
      <c r="B441" s="4">
        <v>1</v>
      </c>
      <c r="C441" s="3" t="str">
        <f t="shared" si="8"/>
        <v>2020001090</v>
      </c>
      <c r="D441" s="3" t="s">
        <v>714</v>
      </c>
    </row>
    <row r="442" spans="1:4" ht="15" customHeight="1" x14ac:dyDescent="0.25">
      <c r="A442" s="3" t="s">
        <v>715</v>
      </c>
      <c r="B442" s="4">
        <v>1</v>
      </c>
      <c r="C442" s="3" t="str">
        <f t="shared" si="8"/>
        <v>2064000090</v>
      </c>
      <c r="D442" s="3" t="s">
        <v>716</v>
      </c>
    </row>
    <row r="443" spans="1:4" ht="15" customHeight="1" x14ac:dyDescent="0.25">
      <c r="A443" s="3" t="s">
        <v>717</v>
      </c>
      <c r="B443" s="4">
        <v>1</v>
      </c>
      <c r="C443" s="3" t="str">
        <f t="shared" si="8"/>
        <v>2031600091</v>
      </c>
      <c r="D443" s="3" t="s">
        <v>718</v>
      </c>
    </row>
    <row r="444" spans="1:4" ht="15" customHeight="1" x14ac:dyDescent="0.25">
      <c r="A444" s="3" t="s">
        <v>719</v>
      </c>
      <c r="B444" s="4">
        <v>1</v>
      </c>
      <c r="C444" s="3" t="str">
        <f t="shared" si="8"/>
        <v>2031500091</v>
      </c>
      <c r="D444" s="3" t="s">
        <v>300</v>
      </c>
    </row>
    <row r="445" spans="1:4" ht="15" customHeight="1" x14ac:dyDescent="0.25">
      <c r="A445" s="3" t="s">
        <v>720</v>
      </c>
      <c r="B445" s="4">
        <v>1</v>
      </c>
      <c r="C445" s="3" t="str">
        <f t="shared" si="8"/>
        <v>2066000090</v>
      </c>
      <c r="D445" s="3" t="s">
        <v>147</v>
      </c>
    </row>
    <row r="446" spans="1:4" ht="15" customHeight="1" x14ac:dyDescent="0.25">
      <c r="A446" s="3" t="s">
        <v>721</v>
      </c>
      <c r="B446" s="4">
        <v>1</v>
      </c>
      <c r="C446" s="3" t="str">
        <f t="shared" si="8"/>
        <v>2066100140</v>
      </c>
      <c r="D446" s="3" t="s">
        <v>386</v>
      </c>
    </row>
    <row r="447" spans="1:4" ht="15" customHeight="1" x14ac:dyDescent="0.25">
      <c r="A447" s="3" t="s">
        <v>722</v>
      </c>
      <c r="B447" s="4">
        <v>1</v>
      </c>
      <c r="C447" s="3" t="str">
        <f t="shared" si="8"/>
        <v>2063700091</v>
      </c>
      <c r="D447" s="3" t="s">
        <v>723</v>
      </c>
    </row>
    <row r="448" spans="1:4" ht="15" customHeight="1" x14ac:dyDescent="0.25">
      <c r="A448" s="3" t="s">
        <v>724</v>
      </c>
      <c r="B448" s="4">
        <v>1</v>
      </c>
      <c r="C448" s="3" t="str">
        <f t="shared" si="8"/>
        <v>2027207090</v>
      </c>
      <c r="D448" s="3" t="s">
        <v>725</v>
      </c>
    </row>
    <row r="449" spans="1:4" ht="15" customHeight="1" x14ac:dyDescent="0.25">
      <c r="A449" s="3" t="s">
        <v>726</v>
      </c>
      <c r="B449" s="4">
        <v>1</v>
      </c>
      <c r="C449" s="3" t="str">
        <f t="shared" si="8"/>
        <v>2066300210</v>
      </c>
      <c r="D449" s="3" t="s">
        <v>727</v>
      </c>
    </row>
    <row r="450" spans="1:4" ht="15" customHeight="1" x14ac:dyDescent="0.25">
      <c r="A450" s="3" t="s">
        <v>728</v>
      </c>
      <c r="B450" s="4">
        <v>1</v>
      </c>
      <c r="C450" s="3" t="str">
        <f t="shared" si="8"/>
        <v>2049201090</v>
      </c>
      <c r="D450" s="3" t="s">
        <v>127</v>
      </c>
    </row>
    <row r="451" spans="1:4" ht="15" customHeight="1" x14ac:dyDescent="0.25">
      <c r="A451" s="3" t="s">
        <v>729</v>
      </c>
      <c r="B451" s="4">
        <v>1</v>
      </c>
      <c r="C451" s="3" t="str">
        <f t="shared" si="8"/>
        <v>2066200090</v>
      </c>
      <c r="D451" s="3" t="s">
        <v>730</v>
      </c>
    </row>
    <row r="452" spans="1:4" ht="15" customHeight="1" x14ac:dyDescent="0.25">
      <c r="A452" s="3" t="s">
        <v>731</v>
      </c>
      <c r="B452" s="4">
        <v>1</v>
      </c>
      <c r="C452" s="3" t="str">
        <f t="shared" si="8"/>
        <v>10494A</v>
      </c>
      <c r="D452" s="3" t="s">
        <v>732</v>
      </c>
    </row>
    <row r="453" spans="1:4" ht="15" customHeight="1" x14ac:dyDescent="0.25">
      <c r="A453" s="3" t="s">
        <v>733</v>
      </c>
      <c r="B453" s="4">
        <v>1</v>
      </c>
      <c r="C453" s="3" t="str">
        <f t="shared" si="8"/>
        <v>6631A</v>
      </c>
      <c r="D453" s="3" t="s">
        <v>734</v>
      </c>
    </row>
    <row r="454" spans="1:4" ht="15" customHeight="1" x14ac:dyDescent="0.25">
      <c r="A454" s="3" t="s">
        <v>987</v>
      </c>
      <c r="B454" s="4">
        <v>1</v>
      </c>
      <c r="C454" s="3" t="str">
        <f t="shared" si="8"/>
        <v>VM1057A</v>
      </c>
      <c r="D454" s="3" t="s">
        <v>735</v>
      </c>
    </row>
    <row r="455" spans="1:4" ht="15" customHeight="1" x14ac:dyDescent="0.25">
      <c r="A455" s="3" t="s">
        <v>736</v>
      </c>
      <c r="B455" s="4">
        <v>1</v>
      </c>
      <c r="C455" s="3" t="str">
        <f t="shared" si="8"/>
        <v>2069100090</v>
      </c>
      <c r="D455" s="3" t="s">
        <v>737</v>
      </c>
    </row>
    <row r="456" spans="1:4" ht="15" customHeight="1" x14ac:dyDescent="0.25">
      <c r="A456" s="3" t="s">
        <v>738</v>
      </c>
      <c r="B456" s="4">
        <v>1</v>
      </c>
      <c r="C456" s="3" t="str">
        <f t="shared" si="8"/>
        <v>2063500091</v>
      </c>
      <c r="D456" s="3" t="s">
        <v>739</v>
      </c>
    </row>
    <row r="457" spans="1:4" ht="15" customHeight="1" x14ac:dyDescent="0.25">
      <c r="A457" s="3" t="s">
        <v>740</v>
      </c>
      <c r="B457" s="4">
        <v>1</v>
      </c>
      <c r="C457" s="3" t="str">
        <f t="shared" si="8"/>
        <v>103674</v>
      </c>
      <c r="D457" s="3" t="s">
        <v>741</v>
      </c>
    </row>
    <row r="458" spans="1:4" ht="15" customHeight="1" x14ac:dyDescent="0.25">
      <c r="A458" s="3" t="s">
        <v>742</v>
      </c>
      <c r="B458" s="4">
        <v>1</v>
      </c>
      <c r="C458" s="3" t="str">
        <f t="shared" si="8"/>
        <v>2064700210</v>
      </c>
      <c r="D458" s="3" t="s">
        <v>743</v>
      </c>
    </row>
    <row r="459" spans="1:4" ht="15" customHeight="1" x14ac:dyDescent="0.25">
      <c r="A459" s="3" t="s">
        <v>744</v>
      </c>
      <c r="B459" s="4">
        <v>1</v>
      </c>
      <c r="C459" s="3" t="str">
        <f t="shared" si="8"/>
        <v>2064600210</v>
      </c>
      <c r="D459" s="3" t="s">
        <v>427</v>
      </c>
    </row>
    <row r="460" spans="1:4" ht="15" customHeight="1" x14ac:dyDescent="0.25">
      <c r="A460" s="3" t="s">
        <v>745</v>
      </c>
      <c r="B460" s="4">
        <v>1</v>
      </c>
      <c r="C460" s="3" t="str">
        <f t="shared" si="8"/>
        <v>C4212F8</v>
      </c>
      <c r="D460" s="3" t="s">
        <v>746</v>
      </c>
    </row>
    <row r="461" spans="1:4" ht="15" customHeight="1" x14ac:dyDescent="0.25">
      <c r="A461" s="3" t="s">
        <v>747</v>
      </c>
      <c r="B461" s="4">
        <v>1</v>
      </c>
      <c r="C461" s="3" t="str">
        <f t="shared" si="8"/>
        <v>C4212F9</v>
      </c>
      <c r="D461" s="3" t="s">
        <v>748</v>
      </c>
    </row>
    <row r="462" spans="1:4" ht="15" customHeight="1" x14ac:dyDescent="0.25">
      <c r="A462" s="3" t="s">
        <v>749</v>
      </c>
      <c r="B462" s="4">
        <v>1</v>
      </c>
      <c r="C462" s="3" t="str">
        <f t="shared" si="8"/>
        <v>2054600090</v>
      </c>
      <c r="D462" s="3" t="s">
        <v>750</v>
      </c>
    </row>
    <row r="463" spans="1:4" ht="15" customHeight="1" x14ac:dyDescent="0.25">
      <c r="A463" s="3" t="s">
        <v>751</v>
      </c>
      <c r="B463" s="4">
        <v>1</v>
      </c>
      <c r="C463" s="3" t="str">
        <f t="shared" si="8"/>
        <v>2070100250</v>
      </c>
      <c r="D463" s="3" t="s">
        <v>752</v>
      </c>
    </row>
    <row r="464" spans="1:4" ht="15" customHeight="1" x14ac:dyDescent="0.25">
      <c r="A464" s="3" t="s">
        <v>753</v>
      </c>
      <c r="B464" s="4">
        <v>1</v>
      </c>
      <c r="C464" s="3" t="str">
        <f t="shared" si="8"/>
        <v>2070000140</v>
      </c>
      <c r="D464" s="3" t="s">
        <v>754</v>
      </c>
    </row>
    <row r="465" spans="1:4" ht="15" customHeight="1" x14ac:dyDescent="0.25">
      <c r="A465" s="3" t="s">
        <v>986</v>
      </c>
      <c r="B465" s="4">
        <v>1</v>
      </c>
      <c r="C465" s="3" t="str">
        <f t="shared" si="8"/>
        <v>2064100081</v>
      </c>
      <c r="D465" s="3" t="s">
        <v>755</v>
      </c>
    </row>
    <row r="466" spans="1:4" ht="15" customHeight="1" x14ac:dyDescent="0.25">
      <c r="A466" s="3" t="s">
        <v>756</v>
      </c>
      <c r="B466" s="4">
        <v>1</v>
      </c>
      <c r="C466" s="3" t="str">
        <f t="shared" si="8"/>
        <v>2069500090</v>
      </c>
      <c r="D466" s="10" t="s">
        <v>757</v>
      </c>
    </row>
    <row r="467" spans="1:4" ht="15" customHeight="1" x14ac:dyDescent="0.25">
      <c r="A467" s="3" t="s">
        <v>758</v>
      </c>
      <c r="B467" s="4">
        <v>1</v>
      </c>
      <c r="C467" s="3" t="str">
        <f t="shared" si="8"/>
        <v>9977614</v>
      </c>
      <c r="D467" s="3" t="s">
        <v>759</v>
      </c>
    </row>
    <row r="468" spans="1:4" ht="15" customHeight="1" x14ac:dyDescent="0.25">
      <c r="A468" s="3" t="s">
        <v>760</v>
      </c>
      <c r="B468" s="4">
        <v>1</v>
      </c>
      <c r="C468" s="3" t="str">
        <f t="shared" si="8"/>
        <v>104367</v>
      </c>
      <c r="D468" s="3" t="s">
        <v>761</v>
      </c>
    </row>
    <row r="469" spans="1:4" ht="15" customHeight="1" x14ac:dyDescent="0.25">
      <c r="A469" s="3" t="s">
        <v>762</v>
      </c>
      <c r="B469" s="4">
        <v>1</v>
      </c>
      <c r="C469" s="3" t="str">
        <f t="shared" si="8"/>
        <v>2072700140</v>
      </c>
      <c r="D469" s="3" t="s">
        <v>763</v>
      </c>
    </row>
    <row r="470" spans="1:4" ht="15" customHeight="1" x14ac:dyDescent="0.25">
      <c r="A470" s="3" t="s">
        <v>764</v>
      </c>
      <c r="B470" s="4">
        <v>1</v>
      </c>
      <c r="C470" s="3" t="str">
        <f t="shared" si="8"/>
        <v>2072800090</v>
      </c>
      <c r="D470" s="3" t="s">
        <v>765</v>
      </c>
    </row>
    <row r="471" spans="1:4" ht="15" customHeight="1" x14ac:dyDescent="0.25">
      <c r="A471" s="3" t="s">
        <v>766</v>
      </c>
      <c r="B471" s="4">
        <v>1</v>
      </c>
      <c r="C471" s="3" t="str">
        <f t="shared" ref="C471:C533" si="9">RIGHT(A471,LEN(A471)-2)</f>
        <v>2072900090</v>
      </c>
      <c r="D471" s="3" t="s">
        <v>767</v>
      </c>
    </row>
    <row r="472" spans="1:4" ht="15" customHeight="1" x14ac:dyDescent="0.25">
      <c r="A472" s="3" t="s">
        <v>768</v>
      </c>
      <c r="B472" s="4">
        <v>1</v>
      </c>
      <c r="C472" s="3" t="str">
        <f t="shared" si="9"/>
        <v>2073000090</v>
      </c>
      <c r="D472" s="3" t="s">
        <v>769</v>
      </c>
    </row>
    <row r="473" spans="1:4" ht="15" customHeight="1" x14ac:dyDescent="0.25">
      <c r="A473" s="3" t="s">
        <v>770</v>
      </c>
      <c r="B473" s="4">
        <v>1</v>
      </c>
      <c r="C473" s="3" t="str">
        <f t="shared" si="9"/>
        <v>2073100090</v>
      </c>
      <c r="D473" s="3" t="s">
        <v>771</v>
      </c>
    </row>
    <row r="474" spans="1:4" ht="15" customHeight="1" x14ac:dyDescent="0.25">
      <c r="A474" s="3" t="s">
        <v>772</v>
      </c>
      <c r="B474" s="4">
        <v>1</v>
      </c>
      <c r="C474" s="3" t="str">
        <f t="shared" si="9"/>
        <v>2073200090</v>
      </c>
      <c r="D474" s="3" t="s">
        <v>773</v>
      </c>
    </row>
    <row r="475" spans="1:4" ht="15" customHeight="1" x14ac:dyDescent="0.25">
      <c r="A475" s="3" t="s">
        <v>774</v>
      </c>
      <c r="B475" s="4">
        <v>1</v>
      </c>
      <c r="C475" s="3" t="str">
        <f t="shared" si="9"/>
        <v>2073300140</v>
      </c>
      <c r="D475" s="3" t="s">
        <v>775</v>
      </c>
    </row>
    <row r="476" spans="1:4" ht="15" customHeight="1" x14ac:dyDescent="0.25">
      <c r="A476" s="3" t="s">
        <v>776</v>
      </c>
      <c r="B476" s="4">
        <v>1</v>
      </c>
      <c r="C476" s="3" t="str">
        <f t="shared" si="9"/>
        <v>2074000090</v>
      </c>
      <c r="D476" s="15" t="s">
        <v>777</v>
      </c>
    </row>
    <row r="477" spans="1:4" ht="15" customHeight="1" x14ac:dyDescent="0.25">
      <c r="A477" s="15" t="s">
        <v>778</v>
      </c>
      <c r="B477" s="16">
        <v>1</v>
      </c>
      <c r="C477" s="3" t="str">
        <f t="shared" si="9"/>
        <v>2019500030</v>
      </c>
      <c r="D477" s="15" t="s">
        <v>779</v>
      </c>
    </row>
    <row r="478" spans="1:4" ht="15" customHeight="1" x14ac:dyDescent="0.25">
      <c r="A478" s="15" t="s">
        <v>780</v>
      </c>
      <c r="B478" s="16">
        <v>1</v>
      </c>
      <c r="C478" s="3" t="str">
        <f t="shared" si="9"/>
        <v>840422</v>
      </c>
      <c r="D478" s="15" t="s">
        <v>781</v>
      </c>
    </row>
    <row r="479" spans="1:4" ht="15" customHeight="1" x14ac:dyDescent="0.25">
      <c r="A479" s="3" t="s">
        <v>782</v>
      </c>
      <c r="B479" s="4">
        <v>1</v>
      </c>
      <c r="C479" s="3" t="str">
        <f t="shared" si="9"/>
        <v>2064140080</v>
      </c>
      <c r="D479" s="3" t="s">
        <v>783</v>
      </c>
    </row>
    <row r="480" spans="1:4" ht="15" customHeight="1" x14ac:dyDescent="0.25">
      <c r="A480" s="17" t="s">
        <v>784</v>
      </c>
      <c r="B480" s="4">
        <v>1</v>
      </c>
      <c r="C480" s="3" t="str">
        <f t="shared" si="9"/>
        <v>2051400210</v>
      </c>
      <c r="D480" s="17" t="s">
        <v>785</v>
      </c>
    </row>
    <row r="481" spans="1:4" ht="15" customHeight="1" x14ac:dyDescent="0.25">
      <c r="A481" s="17" t="s">
        <v>786</v>
      </c>
      <c r="B481" s="4">
        <v>1</v>
      </c>
      <c r="C481" s="3" t="str">
        <f t="shared" si="9"/>
        <v>2051500210</v>
      </c>
      <c r="D481" s="17" t="s">
        <v>787</v>
      </c>
    </row>
    <row r="482" spans="1:4" ht="15" customHeight="1" x14ac:dyDescent="0.25">
      <c r="A482" s="17" t="s">
        <v>788</v>
      </c>
      <c r="B482" s="4">
        <v>1</v>
      </c>
      <c r="C482" s="3" t="str">
        <f t="shared" si="9"/>
        <v>2051600210</v>
      </c>
      <c r="D482" s="17" t="s">
        <v>789</v>
      </c>
    </row>
    <row r="483" spans="1:4" ht="15" customHeight="1" x14ac:dyDescent="0.25">
      <c r="A483" s="17" t="s">
        <v>790</v>
      </c>
      <c r="B483" s="4">
        <v>1</v>
      </c>
      <c r="C483" s="3" t="str">
        <f t="shared" si="9"/>
        <v>2051700210</v>
      </c>
      <c r="D483" s="17" t="s">
        <v>791</v>
      </c>
    </row>
    <row r="484" spans="1:4" ht="15" customHeight="1" x14ac:dyDescent="0.25">
      <c r="A484" s="17" t="s">
        <v>792</v>
      </c>
      <c r="B484" s="4">
        <v>1</v>
      </c>
      <c r="C484" s="3" t="str">
        <f t="shared" si="9"/>
        <v>2051800210</v>
      </c>
      <c r="D484" s="17" t="s">
        <v>793</v>
      </c>
    </row>
    <row r="485" spans="1:4" ht="15" customHeight="1" x14ac:dyDescent="0.25">
      <c r="A485" s="17" t="s">
        <v>794</v>
      </c>
      <c r="B485" s="4">
        <v>1</v>
      </c>
      <c r="C485" s="3" t="str">
        <f t="shared" si="9"/>
        <v>2051900210</v>
      </c>
      <c r="D485" s="17" t="s">
        <v>795</v>
      </c>
    </row>
    <row r="486" spans="1:4" ht="15" customHeight="1" x14ac:dyDescent="0.25">
      <c r="A486" s="17" t="s">
        <v>796</v>
      </c>
      <c r="B486" s="4">
        <v>1</v>
      </c>
      <c r="C486" s="3" t="str">
        <f t="shared" si="9"/>
        <v>2052000210</v>
      </c>
      <c r="D486" s="17" t="s">
        <v>797</v>
      </c>
    </row>
    <row r="487" spans="1:4" ht="15" customHeight="1" x14ac:dyDescent="0.25">
      <c r="A487" s="17" t="s">
        <v>798</v>
      </c>
      <c r="B487" s="4">
        <v>1</v>
      </c>
      <c r="C487" s="3" t="str">
        <f t="shared" si="9"/>
        <v>2052100210</v>
      </c>
      <c r="D487" s="17" t="s">
        <v>799</v>
      </c>
    </row>
    <row r="488" spans="1:4" ht="15" customHeight="1" x14ac:dyDescent="0.25">
      <c r="A488" s="17" t="s">
        <v>800</v>
      </c>
      <c r="B488" s="4">
        <v>1</v>
      </c>
      <c r="C488" s="3" t="str">
        <f t="shared" si="9"/>
        <v>2052200210</v>
      </c>
      <c r="D488" s="17" t="s">
        <v>801</v>
      </c>
    </row>
    <row r="489" spans="1:4" ht="15" customHeight="1" x14ac:dyDescent="0.25">
      <c r="A489" s="17" t="s">
        <v>802</v>
      </c>
      <c r="B489" s="4">
        <v>1</v>
      </c>
      <c r="C489" s="3" t="str">
        <f t="shared" si="9"/>
        <v>2052300210</v>
      </c>
      <c r="D489" s="17" t="s">
        <v>803</v>
      </c>
    </row>
    <row r="490" spans="1:4" ht="15" customHeight="1" x14ac:dyDescent="0.25">
      <c r="A490" s="17" t="s">
        <v>804</v>
      </c>
      <c r="B490" s="4">
        <v>1</v>
      </c>
      <c r="C490" s="3" t="str">
        <f t="shared" si="9"/>
        <v>2052400210</v>
      </c>
      <c r="D490" s="17" t="s">
        <v>805</v>
      </c>
    </row>
    <row r="491" spans="1:4" ht="15" customHeight="1" x14ac:dyDescent="0.25">
      <c r="A491" s="17" t="s">
        <v>806</v>
      </c>
      <c r="B491" s="4">
        <v>1</v>
      </c>
      <c r="C491" s="3" t="str">
        <f t="shared" si="9"/>
        <v>2052500210</v>
      </c>
      <c r="D491" s="17" t="s">
        <v>807</v>
      </c>
    </row>
    <row r="492" spans="1:4" ht="15" customHeight="1" x14ac:dyDescent="0.25">
      <c r="A492" s="17" t="s">
        <v>808</v>
      </c>
      <c r="B492" s="4">
        <v>1</v>
      </c>
      <c r="C492" s="3" t="str">
        <f t="shared" si="9"/>
        <v>2052600210</v>
      </c>
      <c r="D492" s="17" t="s">
        <v>809</v>
      </c>
    </row>
    <row r="493" spans="1:4" ht="15" customHeight="1" x14ac:dyDescent="0.25">
      <c r="A493" s="3" t="s">
        <v>810</v>
      </c>
      <c r="B493" s="4">
        <v>1</v>
      </c>
      <c r="C493" s="3" t="str">
        <f t="shared" si="9"/>
        <v>10087B10</v>
      </c>
      <c r="D493" s="17" t="s">
        <v>811</v>
      </c>
    </row>
    <row r="494" spans="1:4" ht="15" customHeight="1" x14ac:dyDescent="0.25">
      <c r="A494" s="3" t="s">
        <v>812</v>
      </c>
      <c r="B494" s="4">
        <v>1</v>
      </c>
      <c r="C494" s="3" t="str">
        <f t="shared" si="9"/>
        <v>10087B11</v>
      </c>
      <c r="D494" s="17" t="s">
        <v>813</v>
      </c>
    </row>
    <row r="495" spans="1:4" ht="15" customHeight="1" x14ac:dyDescent="0.25">
      <c r="A495" s="17" t="s">
        <v>814</v>
      </c>
      <c r="B495" s="16">
        <v>1</v>
      </c>
      <c r="C495" s="3" t="str">
        <f t="shared" si="9"/>
        <v>2025400090</v>
      </c>
      <c r="D495" s="17" t="s">
        <v>815</v>
      </c>
    </row>
    <row r="496" spans="1:4" ht="15" customHeight="1" x14ac:dyDescent="0.25">
      <c r="A496" s="18" t="s">
        <v>816</v>
      </c>
      <c r="B496" s="16">
        <v>1</v>
      </c>
      <c r="C496" s="3" t="str">
        <f t="shared" si="9"/>
        <v>2022400100</v>
      </c>
      <c r="D496" s="18" t="s">
        <v>817</v>
      </c>
    </row>
    <row r="497" spans="1:4" ht="15" customHeight="1" x14ac:dyDescent="0.25">
      <c r="A497" s="3" t="s">
        <v>818</v>
      </c>
      <c r="B497" s="4">
        <v>1</v>
      </c>
      <c r="C497" s="3" t="str">
        <f t="shared" si="9"/>
        <v>10495A</v>
      </c>
      <c r="D497" s="3" t="s">
        <v>386</v>
      </c>
    </row>
    <row r="498" spans="1:4" ht="15" customHeight="1" x14ac:dyDescent="0.25">
      <c r="A498" s="3" t="s">
        <v>819</v>
      </c>
      <c r="B498" s="4">
        <v>1</v>
      </c>
      <c r="C498" s="3" t="str">
        <f t="shared" si="9"/>
        <v>10499</v>
      </c>
      <c r="D498" s="3" t="s">
        <v>820</v>
      </c>
    </row>
    <row r="499" spans="1:4" ht="15" customHeight="1" x14ac:dyDescent="0.25">
      <c r="A499" s="15" t="s">
        <v>821</v>
      </c>
      <c r="B499" s="16">
        <v>1</v>
      </c>
      <c r="C499" s="3" t="str">
        <f t="shared" si="9"/>
        <v>2013800091</v>
      </c>
      <c r="D499" s="15" t="s">
        <v>822</v>
      </c>
    </row>
    <row r="500" spans="1:4" ht="15" customHeight="1" x14ac:dyDescent="0.25">
      <c r="A500" s="10" t="s">
        <v>823</v>
      </c>
      <c r="B500" s="20">
        <v>1</v>
      </c>
      <c r="C500" s="3" t="str">
        <f t="shared" si="9"/>
        <v>20145A</v>
      </c>
      <c r="D500" s="10" t="s">
        <v>769</v>
      </c>
    </row>
    <row r="501" spans="1:4" ht="15" customHeight="1" x14ac:dyDescent="0.25">
      <c r="A501" s="21" t="s">
        <v>824</v>
      </c>
      <c r="B501" s="22">
        <v>1</v>
      </c>
      <c r="C501" s="3" t="str">
        <f t="shared" si="9"/>
        <v>20150A</v>
      </c>
      <c r="D501" s="21" t="s">
        <v>825</v>
      </c>
    </row>
    <row r="502" spans="1:4" ht="15" customHeight="1" x14ac:dyDescent="0.25">
      <c r="A502" s="10" t="s">
        <v>826</v>
      </c>
      <c r="B502" s="20">
        <v>1</v>
      </c>
      <c r="C502" s="3" t="str">
        <f t="shared" si="9"/>
        <v>6826A</v>
      </c>
      <c r="D502" s="10" t="s">
        <v>827</v>
      </c>
    </row>
    <row r="503" spans="1:4" ht="15" customHeight="1" x14ac:dyDescent="0.25">
      <c r="A503" s="3" t="s">
        <v>828</v>
      </c>
      <c r="B503" s="4">
        <v>1</v>
      </c>
      <c r="C503" s="3" t="str">
        <f t="shared" si="9"/>
        <v>2074500080</v>
      </c>
      <c r="D503" s="3" t="s">
        <v>829</v>
      </c>
    </row>
    <row r="504" spans="1:4" ht="15" customHeight="1" x14ac:dyDescent="0.25">
      <c r="A504" s="15" t="s">
        <v>830</v>
      </c>
      <c r="B504" s="16">
        <v>1</v>
      </c>
      <c r="C504" s="3" t="str">
        <f t="shared" si="9"/>
        <v>2035203080</v>
      </c>
      <c r="D504" s="15" t="s">
        <v>831</v>
      </c>
    </row>
    <row r="505" spans="1:4" ht="15" customHeight="1" x14ac:dyDescent="0.25">
      <c r="A505" s="19" t="s">
        <v>985</v>
      </c>
      <c r="B505" s="16">
        <v>1</v>
      </c>
      <c r="C505" s="3" t="str">
        <f t="shared" si="9"/>
        <v>2073400080</v>
      </c>
      <c r="D505" s="15" t="s">
        <v>832</v>
      </c>
    </row>
    <row r="506" spans="1:4" ht="15" customHeight="1" x14ac:dyDescent="0.25">
      <c r="A506" s="15" t="s">
        <v>833</v>
      </c>
      <c r="B506" s="16">
        <v>1</v>
      </c>
      <c r="C506" s="3" t="str">
        <f t="shared" si="9"/>
        <v>C3685A</v>
      </c>
      <c r="D506" s="15" t="s">
        <v>834</v>
      </c>
    </row>
    <row r="507" spans="1:4" ht="15" customHeight="1" x14ac:dyDescent="0.25">
      <c r="A507" s="15" t="s">
        <v>835</v>
      </c>
      <c r="B507" s="16">
        <v>1</v>
      </c>
      <c r="C507" s="3" t="str">
        <f t="shared" si="9"/>
        <v>998772A15</v>
      </c>
      <c r="D507" s="15" t="s">
        <v>542</v>
      </c>
    </row>
    <row r="508" spans="1:4" ht="15" customHeight="1" x14ac:dyDescent="0.25">
      <c r="A508" s="15" t="s">
        <v>836</v>
      </c>
      <c r="B508" s="16">
        <v>1</v>
      </c>
      <c r="C508" s="3" t="str">
        <f t="shared" si="9"/>
        <v>6268A</v>
      </c>
      <c r="D508" s="15" t="s">
        <v>837</v>
      </c>
    </row>
    <row r="509" spans="1:4" ht="15" customHeight="1" x14ac:dyDescent="0.25">
      <c r="A509" s="19" t="s">
        <v>838</v>
      </c>
      <c r="B509" s="16">
        <v>1</v>
      </c>
      <c r="C509" s="3" t="str">
        <f t="shared" si="9"/>
        <v>2025501141</v>
      </c>
      <c r="D509" s="15" t="s">
        <v>839</v>
      </c>
    </row>
    <row r="510" spans="1:4" ht="15" customHeight="1" x14ac:dyDescent="0.25">
      <c r="A510" s="3" t="s">
        <v>840</v>
      </c>
      <c r="B510" s="4">
        <v>1</v>
      </c>
      <c r="C510" s="3" t="str">
        <f t="shared" si="9"/>
        <v>9677A</v>
      </c>
      <c r="D510" s="3" t="s">
        <v>841</v>
      </c>
    </row>
    <row r="511" spans="1:4" ht="15" customHeight="1" x14ac:dyDescent="0.25">
      <c r="A511" s="19" t="s">
        <v>842</v>
      </c>
      <c r="B511" s="16">
        <v>1</v>
      </c>
      <c r="C511" s="3" t="str">
        <f t="shared" si="9"/>
        <v>2027500090</v>
      </c>
      <c r="D511" s="15" t="s">
        <v>843</v>
      </c>
    </row>
    <row r="512" spans="1:4" ht="15" customHeight="1" x14ac:dyDescent="0.25">
      <c r="A512" s="21" t="s">
        <v>844</v>
      </c>
      <c r="B512" s="22">
        <v>1</v>
      </c>
      <c r="C512" s="3" t="str">
        <f t="shared" si="9"/>
        <v>C3717A</v>
      </c>
      <c r="D512" s="21" t="s">
        <v>845</v>
      </c>
    </row>
    <row r="513" spans="1:4" ht="15" customHeight="1" x14ac:dyDescent="0.25">
      <c r="A513" s="15" t="s">
        <v>846</v>
      </c>
      <c r="B513" s="16">
        <v>1</v>
      </c>
      <c r="C513" s="3" t="str">
        <f t="shared" si="9"/>
        <v>2029400090</v>
      </c>
      <c r="D513" s="15" t="s">
        <v>847</v>
      </c>
    </row>
    <row r="514" spans="1:4" ht="15" customHeight="1" x14ac:dyDescent="0.25">
      <c r="A514" s="15" t="s">
        <v>848</v>
      </c>
      <c r="B514" s="16">
        <v>1</v>
      </c>
      <c r="C514" s="3" t="str">
        <f t="shared" si="9"/>
        <v>2044400140</v>
      </c>
      <c r="D514" s="15" t="s">
        <v>849</v>
      </c>
    </row>
    <row r="515" spans="1:4" ht="15" customHeight="1" x14ac:dyDescent="0.25">
      <c r="A515" s="3" t="s">
        <v>850</v>
      </c>
      <c r="B515" s="4">
        <v>1</v>
      </c>
      <c r="C515" s="3" t="str">
        <f t="shared" si="9"/>
        <v>2062700020</v>
      </c>
      <c r="D515" s="3" t="s">
        <v>851</v>
      </c>
    </row>
    <row r="516" spans="1:4" ht="15" customHeight="1" x14ac:dyDescent="0.25">
      <c r="A516" s="23" t="s">
        <v>852</v>
      </c>
      <c r="B516" s="4">
        <v>1</v>
      </c>
      <c r="C516" s="3" t="str">
        <f t="shared" si="9"/>
        <v>10296A</v>
      </c>
      <c r="D516" s="3" t="s">
        <v>853</v>
      </c>
    </row>
    <row r="517" spans="1:4" ht="15" customHeight="1" x14ac:dyDescent="0.25">
      <c r="A517" s="23" t="s">
        <v>854</v>
      </c>
      <c r="B517" s="4">
        <v>1</v>
      </c>
      <c r="C517" s="3" t="str">
        <f t="shared" si="9"/>
        <v>10312A</v>
      </c>
      <c r="D517" s="3" t="s">
        <v>53</v>
      </c>
    </row>
    <row r="518" spans="1:4" ht="15" customHeight="1" x14ac:dyDescent="0.25">
      <c r="A518" s="23" t="s">
        <v>855</v>
      </c>
      <c r="B518" s="4">
        <v>1</v>
      </c>
      <c r="C518" s="3" t="str">
        <f t="shared" si="9"/>
        <v>10316A</v>
      </c>
      <c r="D518" s="3" t="s">
        <v>856</v>
      </c>
    </row>
    <row r="519" spans="1:4" ht="15" customHeight="1" x14ac:dyDescent="0.25">
      <c r="A519" s="23" t="s">
        <v>857</v>
      </c>
      <c r="B519" s="4">
        <v>1</v>
      </c>
      <c r="C519" s="3" t="str">
        <f t="shared" si="9"/>
        <v>10317A</v>
      </c>
      <c r="D519" s="3" t="s">
        <v>858</v>
      </c>
    </row>
    <row r="520" spans="1:4" ht="15" customHeight="1" x14ac:dyDescent="0.25">
      <c r="A520" s="23" t="s">
        <v>859</v>
      </c>
      <c r="B520" s="4">
        <v>1</v>
      </c>
      <c r="C520" s="3" t="str">
        <f t="shared" si="9"/>
        <v>10318A</v>
      </c>
      <c r="D520" s="3" t="s">
        <v>860</v>
      </c>
    </row>
    <row r="521" spans="1:4" ht="15" customHeight="1" x14ac:dyDescent="0.25">
      <c r="A521" s="24" t="s">
        <v>861</v>
      </c>
      <c r="B521" s="4">
        <v>1</v>
      </c>
      <c r="C521" s="3" t="str">
        <f t="shared" si="9"/>
        <v>10117A</v>
      </c>
      <c r="D521" s="3" t="s">
        <v>29</v>
      </c>
    </row>
    <row r="522" spans="1:4" ht="15" customHeight="1" x14ac:dyDescent="0.25">
      <c r="A522" s="24" t="s">
        <v>862</v>
      </c>
      <c r="B522" s="4">
        <v>1</v>
      </c>
      <c r="C522" s="3" t="str">
        <f t="shared" si="9"/>
        <v>10118A</v>
      </c>
      <c r="D522" s="3" t="s">
        <v>863</v>
      </c>
    </row>
    <row r="523" spans="1:4" ht="15" customHeight="1" x14ac:dyDescent="0.25">
      <c r="A523" s="25" t="s">
        <v>984</v>
      </c>
      <c r="B523" s="16">
        <v>1</v>
      </c>
      <c r="C523" s="3" t="str">
        <f t="shared" si="9"/>
        <v>8404ECT2</v>
      </c>
      <c r="D523" s="3" t="s">
        <v>864</v>
      </c>
    </row>
    <row r="524" spans="1:4" ht="15" customHeight="1" x14ac:dyDescent="0.25">
      <c r="A524" s="3" t="s">
        <v>865</v>
      </c>
      <c r="B524" s="16">
        <v>1</v>
      </c>
      <c r="C524" s="3" t="str">
        <f t="shared" si="9"/>
        <v>10087B12</v>
      </c>
      <c r="D524" s="3" t="s">
        <v>866</v>
      </c>
    </row>
    <row r="525" spans="1:4" ht="15" customHeight="1" x14ac:dyDescent="0.25">
      <c r="A525" s="3" t="s">
        <v>867</v>
      </c>
      <c r="B525" s="16">
        <v>1</v>
      </c>
      <c r="C525" s="3" t="str">
        <f t="shared" si="9"/>
        <v>10087B13</v>
      </c>
      <c r="D525" s="3" t="s">
        <v>868</v>
      </c>
    </row>
    <row r="526" spans="1:4" ht="15" customHeight="1" x14ac:dyDescent="0.25">
      <c r="A526" s="3" t="s">
        <v>869</v>
      </c>
      <c r="B526" s="16">
        <v>1</v>
      </c>
      <c r="C526" s="3" t="str">
        <f t="shared" si="9"/>
        <v>2076900140</v>
      </c>
      <c r="D526" s="3" t="s">
        <v>870</v>
      </c>
    </row>
    <row r="527" spans="1:4" ht="15" customHeight="1" x14ac:dyDescent="0.25">
      <c r="A527" s="3" t="s">
        <v>871</v>
      </c>
      <c r="B527" s="16">
        <v>1</v>
      </c>
      <c r="C527" s="3" t="str">
        <f t="shared" si="9"/>
        <v>2076600210</v>
      </c>
      <c r="D527" s="3" t="s">
        <v>872</v>
      </c>
    </row>
    <row r="528" spans="1:4" ht="15" customHeight="1" x14ac:dyDescent="0.25">
      <c r="A528" s="3" t="s">
        <v>873</v>
      </c>
      <c r="B528" s="16">
        <v>1</v>
      </c>
      <c r="C528" s="3" t="str">
        <f t="shared" si="9"/>
        <v>2076700210</v>
      </c>
      <c r="D528" s="3" t="s">
        <v>874</v>
      </c>
    </row>
    <row r="529" spans="1:4" ht="15" customHeight="1" x14ac:dyDescent="0.25">
      <c r="A529" s="3" t="s">
        <v>875</v>
      </c>
      <c r="B529" s="16">
        <v>1</v>
      </c>
      <c r="C529" s="3" t="str">
        <f t="shared" si="9"/>
        <v>8534C17</v>
      </c>
      <c r="D529" s="3" t="s">
        <v>876</v>
      </c>
    </row>
    <row r="530" spans="1:4" ht="15" customHeight="1" x14ac:dyDescent="0.25">
      <c r="A530" s="25" t="s">
        <v>877</v>
      </c>
      <c r="B530" s="16">
        <v>1</v>
      </c>
      <c r="C530" s="3" t="str">
        <f t="shared" si="9"/>
        <v>2073500090</v>
      </c>
      <c r="D530" s="3" t="s">
        <v>878</v>
      </c>
    </row>
    <row r="531" spans="1:4" ht="15" customHeight="1" x14ac:dyDescent="0.25">
      <c r="A531" s="3" t="s">
        <v>879</v>
      </c>
      <c r="B531" s="4">
        <v>1</v>
      </c>
      <c r="C531" s="3" t="str">
        <f t="shared" si="9"/>
        <v>2077600030</v>
      </c>
      <c r="D531" s="3" t="s">
        <v>880</v>
      </c>
    </row>
    <row r="532" spans="1:4" ht="15" customHeight="1" x14ac:dyDescent="0.25">
      <c r="A532" s="3" t="s">
        <v>881</v>
      </c>
      <c r="B532" s="4">
        <v>1</v>
      </c>
      <c r="C532" s="3" t="str">
        <f t="shared" si="9"/>
        <v>10087B14</v>
      </c>
      <c r="D532" s="3" t="s">
        <v>866</v>
      </c>
    </row>
    <row r="533" spans="1:4" ht="15" customHeight="1" x14ac:dyDescent="0.25">
      <c r="A533" s="3" t="s">
        <v>882</v>
      </c>
      <c r="B533" s="4">
        <v>1</v>
      </c>
      <c r="C533" s="3" t="str">
        <f t="shared" si="9"/>
        <v>10493</v>
      </c>
      <c r="D533" s="3" t="s">
        <v>883</v>
      </c>
    </row>
    <row r="534" spans="1:4" ht="15" customHeight="1" x14ac:dyDescent="0.25">
      <c r="A534" s="3" t="s">
        <v>884</v>
      </c>
      <c r="B534" s="4">
        <v>1</v>
      </c>
      <c r="C534" s="3" t="s">
        <v>885</v>
      </c>
      <c r="D534" s="3" t="s">
        <v>886</v>
      </c>
    </row>
    <row r="535" spans="1:4" ht="15" customHeight="1" x14ac:dyDescent="0.25">
      <c r="A535" s="3" t="s">
        <v>887</v>
      </c>
      <c r="B535" s="4">
        <v>1</v>
      </c>
      <c r="C535" s="3" t="s">
        <v>887</v>
      </c>
      <c r="D535" s="3" t="s">
        <v>888</v>
      </c>
    </row>
    <row r="536" spans="1:4" ht="15" customHeight="1" x14ac:dyDescent="0.25">
      <c r="A536" s="3" t="s">
        <v>889</v>
      </c>
      <c r="B536" s="4">
        <v>2</v>
      </c>
      <c r="C536" s="3" t="str">
        <f t="shared" ref="C536:C571" si="10">RIGHT(A536,LEN(A536)-2)</f>
        <v>10152B2</v>
      </c>
      <c r="D536" s="3" t="s">
        <v>890</v>
      </c>
    </row>
    <row r="537" spans="1:4" ht="15" customHeight="1" x14ac:dyDescent="0.25">
      <c r="A537" s="3" t="s">
        <v>891</v>
      </c>
      <c r="B537" s="4">
        <v>2</v>
      </c>
      <c r="C537" s="3" t="str">
        <f t="shared" si="10"/>
        <v>10152B3</v>
      </c>
      <c r="D537" s="3" t="s">
        <v>892</v>
      </c>
    </row>
    <row r="538" spans="1:4" ht="15" customHeight="1" x14ac:dyDescent="0.25">
      <c r="A538" s="3" t="s">
        <v>893</v>
      </c>
      <c r="B538" s="4">
        <v>1</v>
      </c>
      <c r="C538" s="3" t="str">
        <f t="shared" si="10"/>
        <v>10440A</v>
      </c>
      <c r="D538" s="3" t="s">
        <v>894</v>
      </c>
    </row>
    <row r="539" spans="1:4" ht="15" customHeight="1" x14ac:dyDescent="0.25">
      <c r="A539" s="3" t="s">
        <v>895</v>
      </c>
      <c r="B539" s="4">
        <v>6</v>
      </c>
      <c r="C539" s="3" t="str">
        <f t="shared" si="10"/>
        <v>10441A</v>
      </c>
      <c r="D539" s="3" t="s">
        <v>896</v>
      </c>
    </row>
    <row r="540" spans="1:4" ht="15" customHeight="1" x14ac:dyDescent="0.25">
      <c r="A540" s="3" t="s">
        <v>897</v>
      </c>
      <c r="B540" s="4">
        <v>6</v>
      </c>
      <c r="C540" s="3" t="str">
        <f t="shared" si="10"/>
        <v>10442A</v>
      </c>
      <c r="D540" s="3" t="s">
        <v>898</v>
      </c>
    </row>
    <row r="541" spans="1:4" ht="15" customHeight="1" x14ac:dyDescent="0.25">
      <c r="A541" s="3" t="s">
        <v>899</v>
      </c>
      <c r="B541" s="4">
        <v>1</v>
      </c>
      <c r="C541" s="3" t="str">
        <f t="shared" si="10"/>
        <v>10443A</v>
      </c>
      <c r="D541" s="3" t="s">
        <v>900</v>
      </c>
    </row>
    <row r="542" spans="1:4" ht="15" customHeight="1" x14ac:dyDescent="0.25">
      <c r="A542" s="3" t="s">
        <v>901</v>
      </c>
      <c r="B542" s="4">
        <v>1</v>
      </c>
      <c r="C542" s="3" t="str">
        <f t="shared" si="10"/>
        <v>10451</v>
      </c>
      <c r="D542" s="3" t="s">
        <v>902</v>
      </c>
    </row>
    <row r="543" spans="1:4" ht="15" customHeight="1" x14ac:dyDescent="0.25">
      <c r="A543" s="3" t="s">
        <v>903</v>
      </c>
      <c r="B543" s="4">
        <v>2</v>
      </c>
      <c r="C543" s="3" t="str">
        <f t="shared" si="10"/>
        <v>10452A</v>
      </c>
      <c r="D543" s="3" t="s">
        <v>904</v>
      </c>
    </row>
    <row r="544" spans="1:4" ht="15" customHeight="1" x14ac:dyDescent="0.25">
      <c r="A544" s="3" t="s">
        <v>983</v>
      </c>
      <c r="B544" s="4">
        <v>1</v>
      </c>
      <c r="C544" s="3" t="str">
        <f t="shared" si="10"/>
        <v>2035200081</v>
      </c>
      <c r="D544" s="3" t="s">
        <v>905</v>
      </c>
    </row>
    <row r="545" spans="1:4" ht="15" customHeight="1" x14ac:dyDescent="0.25">
      <c r="A545" s="3" t="s">
        <v>906</v>
      </c>
      <c r="B545" s="4">
        <v>1</v>
      </c>
      <c r="C545" s="3" t="str">
        <f t="shared" si="10"/>
        <v>2042500080</v>
      </c>
      <c r="D545" s="3" t="s">
        <v>907</v>
      </c>
    </row>
    <row r="546" spans="1:4" ht="15" customHeight="1" x14ac:dyDescent="0.25">
      <c r="A546" s="3" t="s">
        <v>1013</v>
      </c>
      <c r="B546" s="4">
        <v>1</v>
      </c>
      <c r="C546" s="3" t="str">
        <f t="shared" si="10"/>
        <v>2042600081</v>
      </c>
      <c r="D546" s="3" t="s">
        <v>908</v>
      </c>
    </row>
    <row r="547" spans="1:4" ht="15" customHeight="1" x14ac:dyDescent="0.25">
      <c r="A547" s="3" t="s">
        <v>909</v>
      </c>
      <c r="B547" s="4">
        <v>1</v>
      </c>
      <c r="C547" s="3" t="str">
        <f t="shared" si="10"/>
        <v>2035111080</v>
      </c>
      <c r="D547" s="3" t="s">
        <v>910</v>
      </c>
    </row>
    <row r="548" spans="1:4" ht="15" customHeight="1" x14ac:dyDescent="0.25">
      <c r="A548" s="3" t="s">
        <v>911</v>
      </c>
      <c r="B548" s="14">
        <v>2</v>
      </c>
      <c r="C548" s="3" t="str">
        <f t="shared" si="10"/>
        <v>2077100080</v>
      </c>
      <c r="D548" s="3" t="s">
        <v>912</v>
      </c>
    </row>
    <row r="549" spans="1:4" ht="15" customHeight="1" x14ac:dyDescent="0.25">
      <c r="A549" s="15" t="s">
        <v>913</v>
      </c>
      <c r="B549" s="16">
        <v>1</v>
      </c>
      <c r="C549" s="3" t="str">
        <f t="shared" si="10"/>
        <v>2080400030</v>
      </c>
      <c r="D549" s="3" t="s">
        <v>914</v>
      </c>
    </row>
    <row r="550" spans="1:4" ht="15" customHeight="1" x14ac:dyDescent="0.25">
      <c r="A550" s="15" t="s">
        <v>915</v>
      </c>
      <c r="B550" s="16">
        <v>1</v>
      </c>
      <c r="C550" s="3" t="str">
        <f t="shared" si="10"/>
        <v>9977615</v>
      </c>
      <c r="D550" s="3" t="s">
        <v>916</v>
      </c>
    </row>
    <row r="551" spans="1:4" ht="15" customHeight="1" x14ac:dyDescent="0.25">
      <c r="A551" s="15" t="s">
        <v>917</v>
      </c>
      <c r="B551" s="16">
        <v>1</v>
      </c>
      <c r="C551" s="3" t="str">
        <f t="shared" si="10"/>
        <v>9977616</v>
      </c>
      <c r="D551" s="3" t="s">
        <v>918</v>
      </c>
    </row>
    <row r="552" spans="1:4" ht="15" customHeight="1" x14ac:dyDescent="0.25">
      <c r="A552" s="15" t="s">
        <v>919</v>
      </c>
      <c r="B552" s="16">
        <v>1</v>
      </c>
      <c r="C552" s="3" t="str">
        <f t="shared" si="10"/>
        <v>997767A</v>
      </c>
      <c r="D552" s="3" t="s">
        <v>920</v>
      </c>
    </row>
    <row r="553" spans="1:4" ht="15" customHeight="1" x14ac:dyDescent="0.25">
      <c r="A553" s="15" t="s">
        <v>921</v>
      </c>
      <c r="B553" s="16">
        <v>1</v>
      </c>
      <c r="C553" s="3" t="str">
        <f t="shared" si="10"/>
        <v>2079800090</v>
      </c>
      <c r="D553" s="3" t="s">
        <v>765</v>
      </c>
    </row>
    <row r="554" spans="1:4" ht="15" customHeight="1" x14ac:dyDescent="0.25">
      <c r="A554" s="15" t="s">
        <v>922</v>
      </c>
      <c r="B554" s="16">
        <v>1</v>
      </c>
      <c r="C554" s="3" t="str">
        <f t="shared" si="10"/>
        <v>2079200090</v>
      </c>
      <c r="D554" s="3" t="s">
        <v>923</v>
      </c>
    </row>
    <row r="555" spans="1:4" ht="15" customHeight="1" x14ac:dyDescent="0.25">
      <c r="A555" s="15" t="s">
        <v>924</v>
      </c>
      <c r="B555" s="16">
        <v>1</v>
      </c>
      <c r="C555" s="3" t="str">
        <f t="shared" si="10"/>
        <v>2079300090</v>
      </c>
      <c r="D555" s="3" t="s">
        <v>925</v>
      </c>
    </row>
    <row r="556" spans="1:4" ht="15" customHeight="1" x14ac:dyDescent="0.25">
      <c r="A556" s="15" t="s">
        <v>926</v>
      </c>
      <c r="B556" s="16">
        <v>1</v>
      </c>
      <c r="C556" s="3" t="str">
        <f t="shared" si="10"/>
        <v>2079500090</v>
      </c>
      <c r="D556" s="3" t="s">
        <v>927</v>
      </c>
    </row>
    <row r="557" spans="1:4" ht="15" customHeight="1" x14ac:dyDescent="0.25">
      <c r="A557" s="15" t="s">
        <v>928</v>
      </c>
      <c r="B557" s="16">
        <v>1</v>
      </c>
      <c r="C557" s="3" t="str">
        <f t="shared" si="10"/>
        <v>2079400090</v>
      </c>
      <c r="D557" s="3" t="s">
        <v>929</v>
      </c>
    </row>
    <row r="558" spans="1:4" ht="15" customHeight="1" x14ac:dyDescent="0.25">
      <c r="A558" s="15" t="s">
        <v>930</v>
      </c>
      <c r="B558" s="16">
        <v>1</v>
      </c>
      <c r="C558" s="3" t="str">
        <f t="shared" si="10"/>
        <v>2024800091</v>
      </c>
      <c r="D558" s="3" t="s">
        <v>931</v>
      </c>
    </row>
    <row r="559" spans="1:4" ht="15" customHeight="1" x14ac:dyDescent="0.25">
      <c r="A559" s="13" t="s">
        <v>932</v>
      </c>
      <c r="B559" s="16">
        <v>1</v>
      </c>
      <c r="C559" s="3" t="str">
        <f t="shared" si="10"/>
        <v>8978D27</v>
      </c>
      <c r="D559" s="10" t="s">
        <v>933</v>
      </c>
    </row>
    <row r="560" spans="1:4" ht="15" customHeight="1" x14ac:dyDescent="0.25">
      <c r="A560" s="13" t="s">
        <v>934</v>
      </c>
      <c r="B560" s="16">
        <v>1</v>
      </c>
      <c r="C560" s="3" t="str">
        <f t="shared" si="10"/>
        <v>8978D28</v>
      </c>
      <c r="D560" s="10" t="s">
        <v>935</v>
      </c>
    </row>
    <row r="561" spans="1:4" ht="15" customHeight="1" x14ac:dyDescent="0.25">
      <c r="A561" s="13" t="s">
        <v>936</v>
      </c>
      <c r="B561" s="16">
        <v>1</v>
      </c>
      <c r="C561" s="3" t="str">
        <f t="shared" si="10"/>
        <v>8978D29</v>
      </c>
      <c r="D561" s="10" t="s">
        <v>937</v>
      </c>
    </row>
    <row r="562" spans="1:4" ht="15" customHeight="1" x14ac:dyDescent="0.25">
      <c r="A562" s="13" t="s">
        <v>938</v>
      </c>
      <c r="B562" s="16">
        <v>1</v>
      </c>
      <c r="C562" s="3" t="str">
        <f t="shared" si="10"/>
        <v>8978D30</v>
      </c>
      <c r="D562" s="10" t="s">
        <v>939</v>
      </c>
    </row>
    <row r="563" spans="1:4" ht="15" customHeight="1" x14ac:dyDescent="0.25">
      <c r="A563" s="3" t="s">
        <v>940</v>
      </c>
      <c r="B563" s="4">
        <v>1</v>
      </c>
      <c r="C563" s="3" t="str">
        <f t="shared" si="10"/>
        <v>2081700090</v>
      </c>
      <c r="D563" s="3" t="s">
        <v>941</v>
      </c>
    </row>
    <row r="564" spans="1:4" ht="15" customHeight="1" x14ac:dyDescent="0.25">
      <c r="A564" s="3" t="s">
        <v>942</v>
      </c>
      <c r="B564" s="4">
        <v>1</v>
      </c>
      <c r="C564" s="3" t="str">
        <f t="shared" si="10"/>
        <v>2079900230</v>
      </c>
      <c r="D564" s="3" t="s">
        <v>943</v>
      </c>
    </row>
    <row r="565" spans="1:4" ht="15" customHeight="1" x14ac:dyDescent="0.25">
      <c r="A565" s="3" t="s">
        <v>944</v>
      </c>
      <c r="B565" s="4">
        <v>1</v>
      </c>
      <c r="C565" s="3" t="str">
        <f t="shared" si="10"/>
        <v>2081800030</v>
      </c>
      <c r="D565" s="3" t="s">
        <v>945</v>
      </c>
    </row>
    <row r="566" spans="1:4" ht="15" customHeight="1" x14ac:dyDescent="0.25">
      <c r="A566" s="3" t="s">
        <v>946</v>
      </c>
      <c r="B566" s="4">
        <v>1</v>
      </c>
      <c r="C566" s="3" t="str">
        <f t="shared" si="10"/>
        <v>2081900030</v>
      </c>
      <c r="D566" s="3" t="s">
        <v>947</v>
      </c>
    </row>
    <row r="567" spans="1:4" ht="15" customHeight="1" x14ac:dyDescent="0.25">
      <c r="A567" s="3" t="s">
        <v>948</v>
      </c>
      <c r="B567" s="4">
        <v>1</v>
      </c>
      <c r="C567" s="3" t="str">
        <f t="shared" si="10"/>
        <v>2082000030</v>
      </c>
      <c r="D567" s="3" t="s">
        <v>949</v>
      </c>
    </row>
    <row r="568" spans="1:4" ht="15" customHeight="1" x14ac:dyDescent="0.25">
      <c r="A568" s="3" t="s">
        <v>950</v>
      </c>
      <c r="B568" s="4">
        <v>1</v>
      </c>
      <c r="C568" s="3" t="str">
        <f t="shared" si="10"/>
        <v>2082300210</v>
      </c>
      <c r="D568" s="3" t="s">
        <v>154</v>
      </c>
    </row>
    <row r="569" spans="1:4" ht="15" customHeight="1" x14ac:dyDescent="0.25">
      <c r="A569" s="3" t="s">
        <v>951</v>
      </c>
      <c r="B569" s="16">
        <v>1</v>
      </c>
      <c r="C569" s="3" t="str">
        <f t="shared" si="10"/>
        <v>99776GNSSL2</v>
      </c>
      <c r="D569" s="3" t="s">
        <v>952</v>
      </c>
    </row>
    <row r="570" spans="1:4" ht="15" customHeight="1" x14ac:dyDescent="0.25">
      <c r="A570" s="3" t="s">
        <v>953</v>
      </c>
      <c r="B570" s="16">
        <v>1</v>
      </c>
      <c r="C570" s="3" t="str">
        <f t="shared" si="10"/>
        <v>2035112082</v>
      </c>
      <c r="D570" s="3" t="s">
        <v>954</v>
      </c>
    </row>
    <row r="571" spans="1:4" ht="15" customHeight="1" x14ac:dyDescent="0.25">
      <c r="A571" s="26" t="s">
        <v>955</v>
      </c>
      <c r="B571" s="20">
        <v>2</v>
      </c>
      <c r="C571" s="3" t="str">
        <f t="shared" si="10"/>
        <v>10152B4</v>
      </c>
      <c r="D571" s="26" t="s">
        <v>956</v>
      </c>
    </row>
    <row r="572" spans="1:4" ht="15" customHeight="1" x14ac:dyDescent="0.25">
      <c r="A572" s="19" t="s">
        <v>957</v>
      </c>
      <c r="B572" s="16">
        <v>1</v>
      </c>
      <c r="C572" s="19" t="s">
        <v>958</v>
      </c>
      <c r="D572" s="18" t="s">
        <v>959</v>
      </c>
    </row>
    <row r="573" spans="1:4" ht="15" customHeight="1" x14ac:dyDescent="0.25">
      <c r="A573" s="19" t="s">
        <v>960</v>
      </c>
      <c r="B573" s="16">
        <v>1</v>
      </c>
      <c r="C573" s="19" t="s">
        <v>961</v>
      </c>
      <c r="D573" s="18" t="s">
        <v>962</v>
      </c>
    </row>
    <row r="574" spans="1:4" ht="15" customHeight="1" x14ac:dyDescent="0.25">
      <c r="A574" s="19" t="s">
        <v>963</v>
      </c>
      <c r="B574" s="16">
        <v>1</v>
      </c>
      <c r="C574" s="3" t="str">
        <f t="shared" ref="C574:C593" si="11">RIGHT(A574,LEN(A574)-2)</f>
        <v>10153</v>
      </c>
      <c r="D574" s="18" t="s">
        <v>964</v>
      </c>
    </row>
    <row r="575" spans="1:4" ht="15" customHeight="1" x14ac:dyDescent="0.25">
      <c r="A575" s="19" t="s">
        <v>965</v>
      </c>
      <c r="B575" s="16">
        <v>1</v>
      </c>
      <c r="C575" s="3" t="str">
        <f t="shared" si="11"/>
        <v>2083000210</v>
      </c>
      <c r="D575" s="18" t="s">
        <v>966</v>
      </c>
    </row>
    <row r="576" spans="1:4" ht="15" customHeight="1" x14ac:dyDescent="0.25">
      <c r="A576" s="19" t="s">
        <v>967</v>
      </c>
      <c r="B576" s="16">
        <v>1</v>
      </c>
      <c r="C576" s="3" t="str">
        <f t="shared" si="11"/>
        <v>2083100210</v>
      </c>
      <c r="D576" s="18" t="s">
        <v>968</v>
      </c>
    </row>
    <row r="577" spans="1:4" ht="15" customHeight="1" x14ac:dyDescent="0.25">
      <c r="A577" s="19" t="s">
        <v>969</v>
      </c>
      <c r="B577" s="16">
        <v>1</v>
      </c>
      <c r="C577" s="3" t="str">
        <f t="shared" si="11"/>
        <v>2083200210</v>
      </c>
      <c r="D577" s="18" t="s">
        <v>970</v>
      </c>
    </row>
    <row r="578" spans="1:4" ht="15" customHeight="1" x14ac:dyDescent="0.25">
      <c r="A578" s="19" t="s">
        <v>971</v>
      </c>
      <c r="B578" s="27">
        <v>2</v>
      </c>
      <c r="C578" s="3" t="str">
        <f t="shared" si="11"/>
        <v>2074508080</v>
      </c>
      <c r="D578" s="18" t="s">
        <v>972</v>
      </c>
    </row>
    <row r="579" spans="1:4" ht="15" customHeight="1" x14ac:dyDescent="0.25">
      <c r="A579" s="19" t="s">
        <v>973</v>
      </c>
      <c r="B579" s="27">
        <v>2</v>
      </c>
      <c r="C579" s="3" t="str">
        <f t="shared" si="11"/>
        <v>2064129081</v>
      </c>
      <c r="D579" s="18" t="s">
        <v>974</v>
      </c>
    </row>
    <row r="580" spans="1:4" ht="15" customHeight="1" x14ac:dyDescent="0.25">
      <c r="A580" s="19" t="s">
        <v>975</v>
      </c>
      <c r="B580" s="27">
        <v>2</v>
      </c>
      <c r="C580" s="3" t="str">
        <f t="shared" si="11"/>
        <v>2064130081</v>
      </c>
      <c r="D580" s="18" t="s">
        <v>976</v>
      </c>
    </row>
    <row r="581" spans="1:4" x14ac:dyDescent="0.25">
      <c r="A581" s="19" t="s">
        <v>977</v>
      </c>
      <c r="B581" s="16">
        <v>1</v>
      </c>
      <c r="C581" s="3" t="str">
        <f t="shared" si="11"/>
        <v>2082901080</v>
      </c>
      <c r="D581" s="15" t="s">
        <v>978</v>
      </c>
    </row>
    <row r="582" spans="1:4" x14ac:dyDescent="0.25">
      <c r="A582" s="19" t="s">
        <v>979</v>
      </c>
      <c r="B582" s="16">
        <v>1</v>
      </c>
      <c r="C582" s="3" t="str">
        <f t="shared" si="11"/>
        <v>2082902080</v>
      </c>
      <c r="D582" s="15" t="s">
        <v>980</v>
      </c>
    </row>
    <row r="583" spans="1:4" x14ac:dyDescent="0.25">
      <c r="A583" s="19" t="s">
        <v>981</v>
      </c>
      <c r="B583" s="16">
        <v>1</v>
      </c>
      <c r="C583" s="3" t="str">
        <f t="shared" si="11"/>
        <v>2084200080</v>
      </c>
      <c r="D583" s="18" t="s">
        <v>982</v>
      </c>
    </row>
    <row r="584" spans="1:4" x14ac:dyDescent="0.25">
      <c r="A584" s="19" t="s">
        <v>1007</v>
      </c>
      <c r="B584" s="16">
        <v>1</v>
      </c>
      <c r="C584" s="13" t="str">
        <f t="shared" si="11"/>
        <v>2086600030</v>
      </c>
      <c r="D584" s="15" t="s">
        <v>1008</v>
      </c>
    </row>
    <row r="585" spans="1:4" x14ac:dyDescent="0.25">
      <c r="A585" s="15" t="s">
        <v>1014</v>
      </c>
      <c r="B585" s="15">
        <v>1</v>
      </c>
      <c r="C585" s="13" t="str">
        <f t="shared" si="11"/>
        <v>2064160081</v>
      </c>
      <c r="D585" s="15" t="s">
        <v>1015</v>
      </c>
    </row>
    <row r="586" spans="1:4" x14ac:dyDescent="0.25">
      <c r="A586" s="15" t="s">
        <v>1016</v>
      </c>
      <c r="B586" s="15">
        <v>1</v>
      </c>
      <c r="C586" s="13" t="str">
        <f t="shared" si="11"/>
        <v>2086900080</v>
      </c>
      <c r="D586" s="29" t="s">
        <v>1017</v>
      </c>
    </row>
    <row r="587" spans="1:4" x14ac:dyDescent="0.25">
      <c r="A587" s="15" t="s">
        <v>1018</v>
      </c>
      <c r="B587" s="15">
        <v>1</v>
      </c>
      <c r="C587" s="13" t="str">
        <f t="shared" si="11"/>
        <v>2086800090</v>
      </c>
      <c r="D587" s="29" t="s">
        <v>1019</v>
      </c>
    </row>
    <row r="588" spans="1:4" x14ac:dyDescent="0.25">
      <c r="A588" s="15" t="s">
        <v>1020</v>
      </c>
      <c r="B588" s="15">
        <v>1</v>
      </c>
      <c r="C588" s="13" t="str">
        <f t="shared" si="11"/>
        <v>2035204081</v>
      </c>
      <c r="D588" s="29" t="s">
        <v>1023</v>
      </c>
    </row>
    <row r="589" spans="1:4" x14ac:dyDescent="0.25">
      <c r="A589" s="15" t="s">
        <v>1021</v>
      </c>
      <c r="B589" s="15">
        <v>1</v>
      </c>
      <c r="C589" s="13" t="str">
        <f t="shared" si="11"/>
        <v>2035205081</v>
      </c>
      <c r="D589" s="29" t="s">
        <v>1022</v>
      </c>
    </row>
    <row r="590" spans="1:4" x14ac:dyDescent="0.25">
      <c r="A590" s="15" t="s">
        <v>1024</v>
      </c>
      <c r="B590" s="15">
        <v>1</v>
      </c>
      <c r="C590" s="13" t="str">
        <f t="shared" si="11"/>
        <v>2064131081</v>
      </c>
      <c r="D590" s="29" t="s">
        <v>1028</v>
      </c>
    </row>
    <row r="591" spans="1:4" x14ac:dyDescent="0.25">
      <c r="A591" s="15" t="s">
        <v>1025</v>
      </c>
      <c r="B591" s="15">
        <v>1</v>
      </c>
      <c r="C591" s="13" t="str">
        <f t="shared" si="11"/>
        <v>2064132081</v>
      </c>
      <c r="D591" s="29" t="s">
        <v>1029</v>
      </c>
    </row>
    <row r="592" spans="1:4" x14ac:dyDescent="0.25">
      <c r="A592" s="15" t="s">
        <v>1026</v>
      </c>
      <c r="B592" s="15">
        <v>1</v>
      </c>
      <c r="C592" s="13" t="str">
        <f t="shared" si="11"/>
        <v>2064133081</v>
      </c>
      <c r="D592" s="29" t="s">
        <v>1030</v>
      </c>
    </row>
    <row r="593" spans="1:4" x14ac:dyDescent="0.25">
      <c r="A593" s="15" t="s">
        <v>1027</v>
      </c>
      <c r="B593" s="15">
        <v>1</v>
      </c>
      <c r="C593" s="13" t="str">
        <f t="shared" si="11"/>
        <v>2064134081</v>
      </c>
      <c r="D593" s="29" t="s">
        <v>1031</v>
      </c>
    </row>
    <row r="594" spans="1:4" x14ac:dyDescent="0.25">
      <c r="A594" s="15"/>
      <c r="B594" s="15"/>
      <c r="C594" s="13"/>
      <c r="D594" s="15"/>
    </row>
    <row r="595" spans="1:4" x14ac:dyDescent="0.25">
      <c r="A595" s="15"/>
      <c r="B595" s="15"/>
      <c r="C595" s="13"/>
      <c r="D595" s="15"/>
    </row>
    <row r="596" spans="1:4" x14ac:dyDescent="0.25">
      <c r="A596" s="15"/>
      <c r="B596" s="15"/>
      <c r="C596" s="13"/>
      <c r="D596" s="15"/>
    </row>
    <row r="597" spans="1:4" x14ac:dyDescent="0.25">
      <c r="A597" s="15"/>
      <c r="B597" s="15"/>
      <c r="C597" s="13"/>
      <c r="D597" s="15"/>
    </row>
    <row r="598" spans="1:4" x14ac:dyDescent="0.25">
      <c r="A598" s="15"/>
      <c r="B598" s="15"/>
      <c r="C598" s="13"/>
      <c r="D598" s="15"/>
    </row>
    <row r="599" spans="1:4" x14ac:dyDescent="0.25">
      <c r="A599" s="15"/>
      <c r="B599" s="15"/>
      <c r="C599" s="13"/>
      <c r="D599" s="15"/>
    </row>
    <row r="600" spans="1:4" x14ac:dyDescent="0.25">
      <c r="A600" s="15"/>
      <c r="B600" s="15"/>
      <c r="C600" s="13"/>
      <c r="D600" s="15"/>
    </row>
    <row r="601" spans="1:4" x14ac:dyDescent="0.25">
      <c r="A601" s="15"/>
      <c r="B601" s="15"/>
      <c r="C601" s="13"/>
      <c r="D601" s="15"/>
    </row>
    <row r="602" spans="1:4" x14ac:dyDescent="0.25">
      <c r="A602" s="15"/>
      <c r="B602" s="15"/>
      <c r="C602" s="13"/>
      <c r="D602" s="15"/>
    </row>
    <row r="603" spans="1:4" x14ac:dyDescent="0.25">
      <c r="A603" s="15"/>
      <c r="B603" s="15"/>
      <c r="C603" s="13"/>
      <c r="D603" s="15"/>
    </row>
    <row r="604" spans="1:4" x14ac:dyDescent="0.25">
      <c r="A604" s="15"/>
      <c r="B604" s="15"/>
      <c r="C604" s="13"/>
      <c r="D604" s="15"/>
    </row>
    <row r="605" spans="1:4" x14ac:dyDescent="0.25">
      <c r="A605" s="15"/>
      <c r="B605" s="15"/>
      <c r="C605" s="13"/>
      <c r="D605" s="15"/>
    </row>
    <row r="606" spans="1:4" x14ac:dyDescent="0.25">
      <c r="A606" s="15"/>
      <c r="B606" s="15"/>
      <c r="C606" s="13"/>
      <c r="D606" s="15"/>
    </row>
    <row r="607" spans="1:4" x14ac:dyDescent="0.25">
      <c r="A607" s="15"/>
      <c r="B607" s="15"/>
      <c r="C607" s="13"/>
      <c r="D607" s="15"/>
    </row>
  </sheetData>
  <sheetProtection algorithmName="SHA-512" hashValue="YAbFvRcuoHk/gR2cm2fyUWlA7f4Z4kaxBc9Nixb0uFrcxHbl09GnRXlBVThe22Rewgxlay+2rKRYmJcx32fxIA==" saltValue="M279T48FeHOx2nmIsgeSvQ==" spinCount="100000" sheet="1" objects="1" scenarios="1"/>
  <conditionalFormatting sqref="A1:A11 A13:A568">
    <cfRule type="duplicateValues" dxfId="158" priority="1135"/>
  </conditionalFormatting>
  <conditionalFormatting sqref="A1:A582 A584">
    <cfRule type="duplicateValues" dxfId="157" priority="1138"/>
  </conditionalFormatting>
  <conditionalFormatting sqref="A6:A8">
    <cfRule type="duplicateValues" dxfId="156" priority="163"/>
    <cfRule type="duplicateValues" dxfId="155" priority="164"/>
    <cfRule type="duplicateValues" dxfId="154" priority="161"/>
  </conditionalFormatting>
  <conditionalFormatting sqref="A9:A11">
    <cfRule type="duplicateValues" dxfId="153" priority="104"/>
    <cfRule type="duplicateValues" dxfId="152" priority="105"/>
    <cfRule type="duplicateValues" dxfId="151" priority="103"/>
    <cfRule type="duplicateValues" dxfId="150" priority="101"/>
  </conditionalFormatting>
  <conditionalFormatting sqref="A12">
    <cfRule type="duplicateValues" dxfId="149" priority="30"/>
    <cfRule type="duplicateValues" dxfId="148" priority="31"/>
    <cfRule type="duplicateValues" dxfId="147" priority="32"/>
    <cfRule type="duplicateValues" dxfId="146" priority="34"/>
    <cfRule type="duplicateValues" dxfId="145" priority="28"/>
    <cfRule type="duplicateValues" dxfId="144" priority="29"/>
  </conditionalFormatting>
  <conditionalFormatting sqref="A13 A4:A5 A3:B3">
    <cfRule type="duplicateValues" dxfId="143" priority="188"/>
  </conditionalFormatting>
  <conditionalFormatting sqref="A252">
    <cfRule type="duplicateValues" dxfId="142" priority="190"/>
  </conditionalFormatting>
  <conditionalFormatting sqref="A320">
    <cfRule type="duplicateValues" dxfId="141" priority="159"/>
    <cfRule type="duplicateValues" dxfId="140" priority="160"/>
  </conditionalFormatting>
  <conditionalFormatting sqref="A389">
    <cfRule type="duplicateValues" dxfId="139" priority="186"/>
    <cfRule type="duplicateValues" dxfId="138" priority="185"/>
  </conditionalFormatting>
  <conditionalFormatting sqref="A395:A399">
    <cfRule type="duplicateValues" dxfId="137" priority="183"/>
  </conditionalFormatting>
  <conditionalFormatting sqref="A400:A405">
    <cfRule type="duplicateValues" dxfId="136" priority="181"/>
  </conditionalFormatting>
  <conditionalFormatting sqref="A406:A409">
    <cfRule type="duplicateValues" dxfId="135" priority="179"/>
  </conditionalFormatting>
  <conditionalFormatting sqref="A411:A416">
    <cfRule type="duplicateValues" dxfId="134" priority="176"/>
    <cfRule type="duplicateValues" dxfId="133" priority="177"/>
  </conditionalFormatting>
  <conditionalFormatting sqref="A417:A426">
    <cfRule type="duplicateValues" dxfId="132" priority="205"/>
    <cfRule type="duplicateValues" dxfId="131" priority="206"/>
  </conditionalFormatting>
  <conditionalFormatting sqref="A436:A448">
    <cfRule type="duplicateValues" dxfId="130" priority="175"/>
    <cfRule type="duplicateValues" dxfId="129" priority="174"/>
  </conditionalFormatting>
  <conditionalFormatting sqref="A449:A450">
    <cfRule type="duplicateValues" dxfId="128" priority="172"/>
    <cfRule type="duplicateValues" dxfId="127" priority="171"/>
  </conditionalFormatting>
  <conditionalFormatting sqref="A462:A464">
    <cfRule type="duplicateValues" dxfId="126" priority="169"/>
    <cfRule type="duplicateValues" dxfId="125" priority="168"/>
  </conditionalFormatting>
  <conditionalFormatting sqref="A477:A478">
    <cfRule type="duplicateValues" dxfId="124" priority="157"/>
    <cfRule type="duplicateValues" dxfId="123" priority="155"/>
  </conditionalFormatting>
  <conditionalFormatting sqref="A495">
    <cfRule type="duplicateValues" dxfId="122" priority="154"/>
    <cfRule type="duplicateValues" dxfId="121" priority="152"/>
  </conditionalFormatting>
  <conditionalFormatting sqref="A496">
    <cfRule type="duplicateValues" dxfId="120" priority="150"/>
  </conditionalFormatting>
  <conditionalFormatting sqref="A499">
    <cfRule type="duplicateValues" dxfId="119" priority="146"/>
    <cfRule type="duplicateValues" dxfId="118" priority="148"/>
  </conditionalFormatting>
  <conditionalFormatting sqref="A501">
    <cfRule type="duplicateValues" dxfId="117" priority="143"/>
  </conditionalFormatting>
  <conditionalFormatting sqref="A502">
    <cfRule type="duplicateValues" dxfId="116" priority="141"/>
    <cfRule type="duplicateValues" dxfId="115" priority="142"/>
  </conditionalFormatting>
  <conditionalFormatting sqref="A504">
    <cfRule type="duplicateValues" dxfId="114" priority="139"/>
    <cfRule type="duplicateValues" dxfId="113" priority="137"/>
  </conditionalFormatting>
  <conditionalFormatting sqref="A505:A509">
    <cfRule type="duplicateValues" dxfId="112" priority="196"/>
  </conditionalFormatting>
  <conditionalFormatting sqref="A511">
    <cfRule type="duplicateValues" dxfId="111" priority="136"/>
    <cfRule type="duplicateValues" dxfId="110" priority="134"/>
  </conditionalFormatting>
  <conditionalFormatting sqref="A512">
    <cfRule type="duplicateValues" dxfId="109" priority="132"/>
  </conditionalFormatting>
  <conditionalFormatting sqref="A513">
    <cfRule type="duplicateValues" dxfId="108" priority="128"/>
    <cfRule type="duplicateValues" dxfId="107" priority="131"/>
    <cfRule type="duplicateValues" dxfId="106" priority="129"/>
    <cfRule type="duplicateValues" dxfId="105" priority="127"/>
  </conditionalFormatting>
  <conditionalFormatting sqref="A514">
    <cfRule type="duplicateValues" dxfId="104" priority="123"/>
    <cfRule type="duplicateValues" dxfId="103" priority="122"/>
    <cfRule type="duplicateValues" dxfId="102" priority="124"/>
    <cfRule type="duplicateValues" dxfId="101" priority="126"/>
  </conditionalFormatting>
  <conditionalFormatting sqref="A529">
    <cfRule type="duplicateValues" dxfId="100" priority="203"/>
    <cfRule type="duplicateValues" dxfId="99" priority="202"/>
    <cfRule type="duplicateValues" dxfId="98" priority="200"/>
  </conditionalFormatting>
  <conditionalFormatting sqref="A530">
    <cfRule type="duplicateValues" dxfId="97" priority="110"/>
    <cfRule type="duplicateValues" dxfId="96" priority="106"/>
    <cfRule type="duplicateValues" dxfId="95" priority="107"/>
    <cfRule type="duplicateValues" dxfId="94" priority="108"/>
  </conditionalFormatting>
  <conditionalFormatting sqref="A534:A546">
    <cfRule type="duplicateValues" dxfId="93" priority="209"/>
    <cfRule type="duplicateValues" dxfId="92" priority="208"/>
    <cfRule type="duplicateValues" dxfId="91" priority="210"/>
  </conditionalFormatting>
  <conditionalFormatting sqref="A549">
    <cfRule type="duplicateValues" dxfId="90" priority="97"/>
    <cfRule type="duplicateValues" dxfId="89" priority="98"/>
    <cfRule type="duplicateValues" dxfId="88" priority="100"/>
    <cfRule type="duplicateValues" dxfId="87" priority="96"/>
  </conditionalFormatting>
  <conditionalFormatting sqref="A550">
    <cfRule type="duplicateValues" dxfId="86" priority="95"/>
    <cfRule type="duplicateValues" dxfId="85" priority="93"/>
    <cfRule type="duplicateValues" dxfId="84" priority="92"/>
    <cfRule type="duplicateValues" dxfId="83" priority="91"/>
  </conditionalFormatting>
  <conditionalFormatting sqref="A551:A552">
    <cfRule type="duplicateValues" dxfId="82" priority="86"/>
    <cfRule type="duplicateValues" dxfId="81" priority="90"/>
    <cfRule type="duplicateValues" dxfId="80" priority="88"/>
    <cfRule type="duplicateValues" dxfId="79" priority="87"/>
  </conditionalFormatting>
  <conditionalFormatting sqref="A553:A558">
    <cfRule type="duplicateValues" dxfId="78" priority="85"/>
    <cfRule type="duplicateValues" dxfId="77" priority="83"/>
    <cfRule type="duplicateValues" dxfId="76" priority="82"/>
    <cfRule type="duplicateValues" dxfId="75" priority="81"/>
  </conditionalFormatting>
  <conditionalFormatting sqref="A559:A562">
    <cfRule type="duplicateValues" dxfId="74" priority="76"/>
    <cfRule type="duplicateValues" dxfId="73" priority="80"/>
    <cfRule type="duplicateValues" dxfId="72" priority="79"/>
  </conditionalFormatting>
  <conditionalFormatting sqref="A563:A568 A547:A548 A531:A533 A510 A465:A476 A390:A394 A410 A427:A435 A451:A461 A15:A319 A321:A388 A479 A493:A494 A497:A498 A515:A528 A4:A5 A3:B3 A13">
    <cfRule type="duplicateValues" dxfId="71" priority="198"/>
    <cfRule type="duplicateValues" dxfId="70" priority="197"/>
  </conditionalFormatting>
  <conditionalFormatting sqref="A563:A568 A547:A548 A531:A533 A515:A528 A1:A2 A3:B3 A4:A8 A13:A512">
    <cfRule type="duplicateValues" dxfId="69" priority="199"/>
  </conditionalFormatting>
  <conditionalFormatting sqref="A569">
    <cfRule type="duplicateValues" dxfId="68" priority="70"/>
    <cfRule type="duplicateValues" dxfId="67" priority="67"/>
    <cfRule type="duplicateValues" dxfId="66" priority="66"/>
    <cfRule type="duplicateValues" dxfId="65" priority="65"/>
    <cfRule type="duplicateValues" dxfId="64" priority="64"/>
    <cfRule type="duplicateValues" dxfId="63" priority="68"/>
  </conditionalFormatting>
  <conditionalFormatting sqref="A570">
    <cfRule type="duplicateValues" dxfId="62" priority="63"/>
    <cfRule type="duplicateValues" dxfId="61" priority="57"/>
    <cfRule type="duplicateValues" dxfId="60" priority="61"/>
    <cfRule type="duplicateValues" dxfId="59" priority="60"/>
    <cfRule type="duplicateValues" dxfId="58" priority="59"/>
    <cfRule type="duplicateValues" dxfId="57" priority="58"/>
  </conditionalFormatting>
  <conditionalFormatting sqref="A571">
    <cfRule type="duplicateValues" dxfId="56" priority="46"/>
    <cfRule type="duplicateValues" dxfId="55" priority="45"/>
    <cfRule type="duplicateValues" dxfId="54" priority="44"/>
    <cfRule type="duplicateValues" dxfId="53" priority="43"/>
    <cfRule type="duplicateValues" dxfId="52" priority="48"/>
  </conditionalFormatting>
  <conditionalFormatting sqref="A572:A574">
    <cfRule type="duplicateValues" dxfId="51" priority="50"/>
    <cfRule type="duplicateValues" dxfId="50" priority="53"/>
    <cfRule type="duplicateValues" dxfId="49" priority="54"/>
    <cfRule type="duplicateValues" dxfId="48" priority="51"/>
    <cfRule type="duplicateValues" dxfId="47" priority="56"/>
    <cfRule type="duplicateValues" dxfId="46" priority="52"/>
  </conditionalFormatting>
  <conditionalFormatting sqref="A575:A577">
    <cfRule type="duplicateValues" dxfId="45" priority="40"/>
    <cfRule type="duplicateValues" dxfId="44" priority="42"/>
    <cfRule type="duplicateValues" dxfId="43" priority="36"/>
    <cfRule type="duplicateValues" dxfId="42" priority="37"/>
    <cfRule type="duplicateValues" dxfId="41" priority="39"/>
    <cfRule type="duplicateValues" dxfId="40" priority="38"/>
  </conditionalFormatting>
  <conditionalFormatting sqref="A578">
    <cfRule type="duplicateValues" dxfId="39" priority="27"/>
    <cfRule type="duplicateValues" dxfId="38" priority="22"/>
    <cfRule type="duplicateValues" dxfId="37" priority="24"/>
    <cfRule type="duplicateValues" dxfId="36" priority="25"/>
    <cfRule type="duplicateValues" dxfId="35" priority="23"/>
    <cfRule type="duplicateValues" dxfId="34" priority="21"/>
  </conditionalFormatting>
  <conditionalFormatting sqref="A579:A582 A584">
    <cfRule type="duplicateValues" dxfId="33" priority="17"/>
    <cfRule type="duplicateValues" dxfId="32" priority="13"/>
    <cfRule type="duplicateValues" dxfId="31" priority="11"/>
    <cfRule type="duplicateValues" dxfId="30" priority="19"/>
    <cfRule type="duplicateValues" dxfId="29" priority="16"/>
    <cfRule type="duplicateValues" dxfId="28" priority="15"/>
    <cfRule type="duplicateValues" dxfId="27" priority="14"/>
  </conditionalFormatting>
  <conditionalFormatting sqref="A583">
    <cfRule type="duplicateValues" dxfId="26" priority="9"/>
    <cfRule type="duplicateValues" dxfId="25" priority="7"/>
    <cfRule type="duplicateValues" dxfId="24" priority="6"/>
    <cfRule type="duplicateValues" dxfId="23" priority="5"/>
    <cfRule type="duplicateValues" dxfId="22" priority="4"/>
    <cfRule type="duplicateValues" dxfId="21" priority="3"/>
    <cfRule type="duplicateValues" dxfId="20" priority="2"/>
  </conditionalFormatting>
  <conditionalFormatting sqref="A501:B501">
    <cfRule type="duplicateValues" dxfId="19" priority="144"/>
  </conditionalFormatting>
  <conditionalFormatting sqref="A512:B512">
    <cfRule type="duplicateValues" dxfId="18" priority="133"/>
  </conditionalFormatting>
  <conditionalFormatting sqref="C1">
    <cfRule type="duplicateValues" dxfId="17" priority="184"/>
  </conditionalFormatting>
  <conditionalFormatting sqref="C3">
    <cfRule type="duplicateValues" dxfId="16" priority="193"/>
  </conditionalFormatting>
  <conditionalFormatting sqref="C6:C8">
    <cfRule type="duplicateValues" dxfId="15" priority="162"/>
  </conditionalFormatting>
  <conditionalFormatting sqref="C9:C11">
    <cfRule type="duplicateValues" dxfId="14" priority="102"/>
  </conditionalFormatting>
  <conditionalFormatting sqref="C12">
    <cfRule type="duplicateValues" dxfId="13" priority="33"/>
  </conditionalFormatting>
  <conditionalFormatting sqref="C13 C4:C5">
    <cfRule type="duplicateValues" dxfId="12" priority="189"/>
  </conditionalFormatting>
  <conditionalFormatting sqref="C14:C533 C536:C571">
    <cfRule type="duplicateValues" dxfId="11" priority="192"/>
  </conditionalFormatting>
  <conditionalFormatting sqref="C534:C535">
    <cfRule type="duplicateValues" dxfId="10" priority="207"/>
  </conditionalFormatting>
  <conditionalFormatting sqref="C574:C583">
    <cfRule type="duplicateValues" dxfId="9" priority="1"/>
  </conditionalFormatting>
  <conditionalFormatting sqref="D252">
    <cfRule type="duplicateValues" dxfId="8" priority="191"/>
  </conditionalFormatting>
  <conditionalFormatting sqref="D530">
    <cfRule type="duplicateValues" dxfId="7" priority="109"/>
  </conditionalFormatting>
  <conditionalFormatting sqref="D559:D562">
    <cfRule type="duplicateValues" dxfId="6" priority="77"/>
    <cfRule type="duplicateValues" dxfId="5" priority="78"/>
  </conditionalFormatting>
  <conditionalFormatting sqref="D572:D574">
    <cfRule type="duplicateValues" dxfId="4" priority="55"/>
  </conditionalFormatting>
  <conditionalFormatting sqref="D575:D577">
    <cfRule type="duplicateValues" dxfId="3" priority="35"/>
  </conditionalFormatting>
  <conditionalFormatting sqref="D578">
    <cfRule type="duplicateValues" dxfId="2" priority="20"/>
  </conditionalFormatting>
  <conditionalFormatting sqref="D579:D580">
    <cfRule type="duplicateValues" dxfId="1" priority="12"/>
  </conditionalFormatting>
  <conditionalFormatting sqref="D583">
    <cfRule type="duplicateValues" dxfId="0" priority="8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Brian D.</dc:creator>
  <cp:lastModifiedBy>Johnson, Brian D</cp:lastModifiedBy>
  <dcterms:created xsi:type="dcterms:W3CDTF">2023-05-15T18:55:34Z</dcterms:created>
  <dcterms:modified xsi:type="dcterms:W3CDTF">2024-04-02T20:27:47Z</dcterms:modified>
</cp:coreProperties>
</file>